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www_postdoc\__PROJECTS\___Petronas\Samples-9 -1\"/>
    </mc:Choice>
  </mc:AlternateContent>
  <xr:revisionPtr revIDLastSave="0" documentId="13_ncr:1_{F44AB14D-A3DD-4055-920C-76EC7A92D1E2}" xr6:coauthVersionLast="37" xr6:coauthVersionMax="37" xr10:uidLastSave="{00000000-0000-0000-0000-000000000000}"/>
  <bookViews>
    <workbookView xWindow="0" yWindow="0" windowWidth="23040" windowHeight="8922" xr2:uid="{3908CAA9-3AF7-4FC2-96FB-94664715FE0B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J3" i="1" l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2" i="1"/>
</calcChain>
</file>

<file path=xl/sharedStrings.xml><?xml version="1.0" encoding="utf-8"?>
<sst xmlns="http://schemas.openxmlformats.org/spreadsheetml/2006/main" count="140" uniqueCount="140">
  <si>
    <t>station_id</t>
  </si>
  <si>
    <t>pump</t>
  </si>
  <si>
    <t>gas_type</t>
  </si>
  <si>
    <t>transaction_count</t>
  </si>
  <si>
    <t>total_volume</t>
  </si>
  <si>
    <t>HP_Nzzl_Dropped_Off</t>
  </si>
  <si>
    <t>HP_Nzzl_Faulty</t>
  </si>
  <si>
    <t>HP_Nzzl_Leaking</t>
  </si>
  <si>
    <t>HP_Nzzl_No_Auto_Stop</t>
  </si>
  <si>
    <t>HP_Nzzl_Pulled_Off</t>
  </si>
  <si>
    <t>HP_Nzzl_Splash_Guard</t>
  </si>
  <si>
    <t>HP_VisiGauge_Leaking</t>
  </si>
  <si>
    <t>I1_1012</t>
  </si>
  <si>
    <t>I1_1026</t>
  </si>
  <si>
    <t>I1_105</t>
  </si>
  <si>
    <t>I1_109</t>
  </si>
  <si>
    <t>I1_1123</t>
  </si>
  <si>
    <t>I1_113</t>
  </si>
  <si>
    <t>I1_1141</t>
  </si>
  <si>
    <t>I1_1142</t>
  </si>
  <si>
    <t>I1_1143</t>
  </si>
  <si>
    <t>I1_1183</t>
  </si>
  <si>
    <t>I1_136</t>
  </si>
  <si>
    <t>I1_1469</t>
  </si>
  <si>
    <t>I1_1475</t>
  </si>
  <si>
    <t>I1_1487</t>
  </si>
  <si>
    <t>I1_1516</t>
  </si>
  <si>
    <t>I1_153</t>
  </si>
  <si>
    <t>I1_1628</t>
  </si>
  <si>
    <t>I1_1653</t>
  </si>
  <si>
    <t>I1_169</t>
  </si>
  <si>
    <t>I1_1702</t>
  </si>
  <si>
    <t>I1_171</t>
  </si>
  <si>
    <t>I1_1737</t>
  </si>
  <si>
    <t>I1_1739</t>
  </si>
  <si>
    <t>I1_1740</t>
  </si>
  <si>
    <t>I1_175</t>
  </si>
  <si>
    <t>I1_176</t>
  </si>
  <si>
    <t>I1_1785</t>
  </si>
  <si>
    <t>I1_1819</t>
  </si>
  <si>
    <t>I1_1820</t>
  </si>
  <si>
    <t>I1_1874</t>
  </si>
  <si>
    <t>I1_1900</t>
  </si>
  <si>
    <t>I1_1902</t>
  </si>
  <si>
    <t>I1_1937</t>
  </si>
  <si>
    <t>I1_1938</t>
  </si>
  <si>
    <t>I1_1960</t>
  </si>
  <si>
    <t>I1_1961</t>
  </si>
  <si>
    <t>I1_1962</t>
  </si>
  <si>
    <t>I1_1967</t>
  </si>
  <si>
    <t>I1_2058</t>
  </si>
  <si>
    <t>I1_2060</t>
  </si>
  <si>
    <t>I1_2061</t>
  </si>
  <si>
    <t>I1_208</t>
  </si>
  <si>
    <t>I1_2131</t>
  </si>
  <si>
    <t>I1_2132</t>
  </si>
  <si>
    <t>I1_2133</t>
  </si>
  <si>
    <t>I1_2158</t>
  </si>
  <si>
    <t>I1_2281</t>
  </si>
  <si>
    <t>I1_2329</t>
  </si>
  <si>
    <t>I1_245</t>
  </si>
  <si>
    <t>I1_25</t>
  </si>
  <si>
    <t>I1_250</t>
  </si>
  <si>
    <t>I1_2516</t>
  </si>
  <si>
    <t>I1_2517</t>
  </si>
  <si>
    <t>I1_2518</t>
  </si>
  <si>
    <t>I1_2519</t>
  </si>
  <si>
    <t>I1_2520</t>
  </si>
  <si>
    <t>I1_2521</t>
  </si>
  <si>
    <t>I1_256</t>
  </si>
  <si>
    <t>I1_2566</t>
  </si>
  <si>
    <t>I1_2567</t>
  </si>
  <si>
    <t>I1_2569</t>
  </si>
  <si>
    <t>I1_2571</t>
  </si>
  <si>
    <t>I1_2591</t>
  </si>
  <si>
    <t>I1_2617</t>
  </si>
  <si>
    <t>I1_2629</t>
  </si>
  <si>
    <t>I1_2631</t>
  </si>
  <si>
    <t>I1_2713</t>
  </si>
  <si>
    <t>I1_2749</t>
  </si>
  <si>
    <t>I1_2758</t>
  </si>
  <si>
    <t>I1_2769</t>
  </si>
  <si>
    <t>I1_279</t>
  </si>
  <si>
    <t>I1_2796</t>
  </si>
  <si>
    <t>I1_2800</t>
  </si>
  <si>
    <t>I1_2871</t>
  </si>
  <si>
    <t>I1_3053</t>
  </si>
  <si>
    <t>I1_3054</t>
  </si>
  <si>
    <t>I1_364</t>
  </si>
  <si>
    <t>I1_369</t>
  </si>
  <si>
    <t>I1_415</t>
  </si>
  <si>
    <t>I1_425</t>
  </si>
  <si>
    <t>I1_436</t>
  </si>
  <si>
    <t>I1_449</t>
  </si>
  <si>
    <t>I1_456</t>
  </si>
  <si>
    <t>I1_471</t>
  </si>
  <si>
    <t>I1_473</t>
  </si>
  <si>
    <t>I1_475</t>
  </si>
  <si>
    <t>I1_478</t>
  </si>
  <si>
    <t>I1_486</t>
  </si>
  <si>
    <t>I1_491</t>
  </si>
  <si>
    <t>I1_495</t>
  </si>
  <si>
    <t>I1_513</t>
  </si>
  <si>
    <t>I1_517</t>
  </si>
  <si>
    <t>I1_552</t>
  </si>
  <si>
    <t>I1_556</t>
  </si>
  <si>
    <t>I1_557</t>
  </si>
  <si>
    <t>I1_559</t>
  </si>
  <si>
    <t>I1_569</t>
  </si>
  <si>
    <t>I1_570</t>
  </si>
  <si>
    <t>I1_599</t>
  </si>
  <si>
    <t>I1_60</t>
  </si>
  <si>
    <t>I1_607</t>
  </si>
  <si>
    <t>I1_624</t>
  </si>
  <si>
    <t>I1_627</t>
  </si>
  <si>
    <t>I1_628</t>
  </si>
  <si>
    <t>I1_629</t>
  </si>
  <si>
    <t>I1_645</t>
  </si>
  <si>
    <t>I1_646</t>
  </si>
  <si>
    <t>I1_647</t>
  </si>
  <si>
    <t>I1_650</t>
  </si>
  <si>
    <t>I1_651</t>
  </si>
  <si>
    <t>I1_656</t>
  </si>
  <si>
    <t>I1_660</t>
  </si>
  <si>
    <t>I1_668</t>
  </si>
  <si>
    <t>I1_670</t>
  </si>
  <si>
    <t>I1_671</t>
  </si>
  <si>
    <t>I1_673</t>
  </si>
  <si>
    <t>I1_675</t>
  </si>
  <si>
    <t>I1_676</t>
  </si>
  <si>
    <t>I1_677</t>
  </si>
  <si>
    <t>I1_678</t>
  </si>
  <si>
    <t>I1_679</t>
  </si>
  <si>
    <t>I1_767</t>
  </si>
  <si>
    <t>I1_82</t>
  </si>
  <si>
    <t>I1_918</t>
  </si>
  <si>
    <t>lifetime</t>
  </si>
  <si>
    <t>lifetime_predicted</t>
  </si>
  <si>
    <t>start_date</t>
  </si>
  <si>
    <t>Date_predicted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</si>
</sst>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" fontId="1" fillId="2" borderId="0" xfId="0" applyNumberFormat="1" applyFont="1" applyFill="1"/>
    <xf numFmtId="0" fontId="2" fillId="3" borderId="0" xfId="0" applyFont="1" applyFill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F3D0692-FAB9-4BB4-90CA-EF5542B2FBA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F77E-82BB-452F-9ADD-844F593EA9A6}">
  <dimension ref="A1:EJ186"/>
  <sheetViews>
    <sheetView tabSelected="1" topLeftCell="DJ1" workbookViewId="0">
      <selection activeCell="ED4" sqref="ED4"/>
    </sheetView>
  </sheetViews>
  <sheetFormatPr defaultRowHeight="14.4" x14ac:dyDescent="0.55000000000000004"/>
  <cols>
    <col min="1" max="1" width="8.47265625" bestFit="1" customWidth="1"/>
    <col min="2" max="2" width="5.26171875" bestFit="1" customWidth="1"/>
    <col min="3" max="3" width="7.68359375" bestFit="1" customWidth="1"/>
    <col min="4" max="4" width="14.15625" bestFit="1" customWidth="1"/>
    <col min="5" max="5" width="15.1015625" bestFit="1" customWidth="1"/>
    <col min="6" max="6" width="11.20703125" bestFit="1" customWidth="1"/>
    <col min="7" max="7" width="18.47265625" bestFit="1" customWidth="1"/>
    <col min="8" max="8" width="12.89453125" bestFit="1" customWidth="1"/>
    <col min="9" max="9" width="14.05078125" bestFit="1" customWidth="1"/>
    <col min="10" max="10" width="19.734375" bestFit="1" customWidth="1"/>
    <col min="11" max="11" width="16.3125" bestFit="1" customWidth="1"/>
    <col min="12" max="12" width="18.9453125" bestFit="1" customWidth="1"/>
    <col min="13" max="13" width="18.5234375" bestFit="1" customWidth="1"/>
    <col min="14" max="15" width="7.1015625" bestFit="1" customWidth="1"/>
    <col min="16" max="17" width="6.1015625" bestFit="1" customWidth="1"/>
    <col min="18" max="18" width="7.1015625" bestFit="1" customWidth="1"/>
    <col min="19" max="19" width="6.1015625" bestFit="1" customWidth="1"/>
    <col min="20" max="23" width="7.1015625" bestFit="1" customWidth="1"/>
    <col min="24" max="24" width="6.1015625" bestFit="1" customWidth="1"/>
    <col min="25" max="28" width="7.1015625" bestFit="1" customWidth="1"/>
    <col min="29" max="29" width="6.1015625" bestFit="1" customWidth="1"/>
    <col min="30" max="31" width="7.1015625" bestFit="1" customWidth="1"/>
    <col min="32" max="32" width="6.1015625" bestFit="1" customWidth="1"/>
    <col min="33" max="33" width="7.1015625" bestFit="1" customWidth="1"/>
    <col min="34" max="34" width="6.1015625" bestFit="1" customWidth="1"/>
    <col min="35" max="37" width="7.1015625" bestFit="1" customWidth="1"/>
    <col min="38" max="39" width="6.1015625" bestFit="1" customWidth="1"/>
    <col min="40" max="54" width="7.1015625" bestFit="1" customWidth="1"/>
    <col min="55" max="55" width="6.1015625" bestFit="1" customWidth="1"/>
    <col min="56" max="61" width="7.1015625" bestFit="1" customWidth="1"/>
    <col min="62" max="62" width="6.1015625" bestFit="1" customWidth="1"/>
    <col min="63" max="63" width="5.1015625" bestFit="1" customWidth="1"/>
    <col min="64" max="64" width="6.1015625" bestFit="1" customWidth="1"/>
    <col min="65" max="70" width="7.1015625" bestFit="1" customWidth="1"/>
    <col min="71" max="71" width="6.1015625" bestFit="1" customWidth="1"/>
    <col min="72" max="83" width="7.1015625" bestFit="1" customWidth="1"/>
    <col min="84" max="84" width="6.1015625" bestFit="1" customWidth="1"/>
    <col min="85" max="89" width="7.1015625" bestFit="1" customWidth="1"/>
    <col min="90" max="112" width="6.1015625" bestFit="1" customWidth="1"/>
    <col min="113" max="113" width="5.1015625" bestFit="1" customWidth="1"/>
    <col min="114" max="135" width="6.1015625" bestFit="1" customWidth="1"/>
    <col min="136" max="136" width="5.1015625" bestFit="1" customWidth="1"/>
    <col min="137" max="137" width="6.1015625" bestFit="1" customWidth="1"/>
    <col min="138" max="138" width="6.62890625" bestFit="1" customWidth="1"/>
    <col min="139" max="139" width="15.1015625" style="5" bestFit="1" customWidth="1"/>
    <col min="140" max="140" width="15.7890625" bestFit="1" customWidth="1"/>
  </cols>
  <sheetData>
    <row r="1" spans="1:140" s="1" customFormat="1" x14ac:dyDescent="0.55000000000000004">
      <c r="A1" s="1" t="s">
        <v>0</v>
      </c>
      <c r="B1" s="1" t="s">
        <v>1</v>
      </c>
      <c r="C1" s="1" t="s">
        <v>2</v>
      </c>
      <c r="D1" s="2" t="s">
        <v>138</v>
      </c>
      <c r="E1" s="1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4" t="s">
        <v>137</v>
      </c>
      <c r="EJ1" s="4" t="s">
        <v>139</v>
      </c>
    </row>
    <row r="2" spans="1:140" x14ac:dyDescent="0.55000000000000004">
      <c r="A2">
        <v>1</v>
      </c>
      <c r="B2">
        <v>2</v>
      </c>
      <c r="C2">
        <v>90</v>
      </c>
      <c r="D2" s="6">
        <v>42736</v>
      </c>
      <c r="E2">
        <v>334</v>
      </c>
      <c r="F2">
        <v>9790.8700000000008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 s="5">
        <v>541</v>
      </c>
      <c r="EJ2" s="7">
        <f>D2+EI2</f>
        <v>43277</v>
      </c>
    </row>
    <row r="3" spans="1:140" x14ac:dyDescent="0.55000000000000004">
      <c r="A3">
        <v>1</v>
      </c>
      <c r="B3">
        <v>3</v>
      </c>
      <c r="C3">
        <v>95</v>
      </c>
      <c r="D3" s="6">
        <v>42737</v>
      </c>
      <c r="E3">
        <v>1205</v>
      </c>
      <c r="F3">
        <v>16852.400000000001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 s="5">
        <v>541</v>
      </c>
      <c r="EJ3" s="7">
        <f t="shared" ref="EJ3:EJ66" si="0">D3+EI3</f>
        <v>43278</v>
      </c>
    </row>
    <row r="4" spans="1:140" x14ac:dyDescent="0.55000000000000004">
      <c r="A4">
        <v>1</v>
      </c>
      <c r="B4">
        <v>3</v>
      </c>
      <c r="C4">
        <v>97</v>
      </c>
      <c r="D4" s="6">
        <v>42738</v>
      </c>
      <c r="E4">
        <v>337</v>
      </c>
      <c r="F4">
        <v>3697.36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 s="5">
        <v>541</v>
      </c>
      <c r="EJ4" s="7">
        <f t="shared" si="0"/>
        <v>43279</v>
      </c>
    </row>
    <row r="5" spans="1:140" x14ac:dyDescent="0.55000000000000004">
      <c r="A5">
        <v>1</v>
      </c>
      <c r="B5">
        <v>4</v>
      </c>
      <c r="C5">
        <v>95</v>
      </c>
      <c r="D5" s="6">
        <v>42739</v>
      </c>
      <c r="E5">
        <v>1196</v>
      </c>
      <c r="F5">
        <v>12393.7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 s="5">
        <v>541</v>
      </c>
      <c r="EJ5" s="7">
        <f t="shared" si="0"/>
        <v>43280</v>
      </c>
    </row>
    <row r="6" spans="1:140" x14ac:dyDescent="0.55000000000000004">
      <c r="A6">
        <v>1</v>
      </c>
      <c r="B6">
        <v>4</v>
      </c>
      <c r="C6">
        <v>97</v>
      </c>
      <c r="D6" s="6">
        <v>42740</v>
      </c>
      <c r="E6">
        <v>454</v>
      </c>
      <c r="F6">
        <v>3116.26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 s="5">
        <v>541</v>
      </c>
      <c r="EJ6" s="7">
        <f t="shared" si="0"/>
        <v>43281</v>
      </c>
    </row>
    <row r="7" spans="1:140" x14ac:dyDescent="0.55000000000000004">
      <c r="A7">
        <v>1</v>
      </c>
      <c r="B7">
        <v>5</v>
      </c>
      <c r="C7">
        <v>97</v>
      </c>
      <c r="D7" s="6">
        <v>42741</v>
      </c>
      <c r="E7">
        <v>536</v>
      </c>
      <c r="F7">
        <v>4436.42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 s="5">
        <v>541</v>
      </c>
      <c r="EJ7" s="7">
        <f t="shared" si="0"/>
        <v>43282</v>
      </c>
    </row>
    <row r="8" spans="1:140" x14ac:dyDescent="0.55000000000000004">
      <c r="A8">
        <v>1</v>
      </c>
      <c r="B8">
        <v>6</v>
      </c>
      <c r="C8">
        <v>97</v>
      </c>
      <c r="D8" s="6">
        <v>42742</v>
      </c>
      <c r="E8">
        <v>459</v>
      </c>
      <c r="F8">
        <v>2670.95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 s="5">
        <v>541</v>
      </c>
      <c r="EJ8" s="7">
        <f t="shared" si="0"/>
        <v>43283</v>
      </c>
    </row>
    <row r="9" spans="1:140" x14ac:dyDescent="0.55000000000000004">
      <c r="A9">
        <v>1</v>
      </c>
      <c r="B9">
        <v>7</v>
      </c>
      <c r="C9">
        <v>95</v>
      </c>
      <c r="D9" s="6">
        <v>42743</v>
      </c>
      <c r="E9">
        <v>1620</v>
      </c>
      <c r="F9">
        <v>16110.5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 s="5">
        <v>541</v>
      </c>
      <c r="EJ9" s="7">
        <f t="shared" si="0"/>
        <v>43284</v>
      </c>
    </row>
    <row r="10" spans="1:140" x14ac:dyDescent="0.55000000000000004">
      <c r="A10">
        <v>1</v>
      </c>
      <c r="B10">
        <v>7</v>
      </c>
      <c r="C10">
        <v>90</v>
      </c>
      <c r="D10" s="6">
        <v>42744</v>
      </c>
      <c r="E10">
        <v>305</v>
      </c>
      <c r="F10">
        <v>7959.38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 s="5">
        <v>541</v>
      </c>
      <c r="EJ10" s="7">
        <f t="shared" si="0"/>
        <v>43285</v>
      </c>
    </row>
    <row r="11" spans="1:140" x14ac:dyDescent="0.55000000000000004">
      <c r="A11">
        <v>1</v>
      </c>
      <c r="B11">
        <v>8</v>
      </c>
      <c r="C11">
        <v>95</v>
      </c>
      <c r="D11" s="6">
        <v>42745</v>
      </c>
      <c r="E11">
        <v>1055</v>
      </c>
      <c r="F11">
        <v>8646.19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 s="5">
        <v>541</v>
      </c>
      <c r="EJ11" s="7">
        <f t="shared" si="0"/>
        <v>43286</v>
      </c>
    </row>
    <row r="12" spans="1:140" x14ac:dyDescent="0.55000000000000004">
      <c r="A12">
        <v>1</v>
      </c>
      <c r="B12">
        <v>14</v>
      </c>
      <c r="C12">
        <v>95</v>
      </c>
      <c r="D12" s="6">
        <v>42746</v>
      </c>
      <c r="E12">
        <v>1117</v>
      </c>
      <c r="F12">
        <v>15421.3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 s="5">
        <v>541</v>
      </c>
      <c r="EJ12" s="7">
        <f t="shared" si="0"/>
        <v>43287</v>
      </c>
    </row>
    <row r="13" spans="1:140" x14ac:dyDescent="0.55000000000000004">
      <c r="A13">
        <v>2</v>
      </c>
      <c r="B13">
        <v>1</v>
      </c>
      <c r="C13">
        <v>95</v>
      </c>
      <c r="D13" s="6">
        <v>42747</v>
      </c>
      <c r="E13">
        <v>17781</v>
      </c>
      <c r="F13">
        <v>243030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 s="5">
        <v>430</v>
      </c>
      <c r="EJ13" s="7">
        <f t="shared" si="0"/>
        <v>43177</v>
      </c>
    </row>
    <row r="14" spans="1:140" x14ac:dyDescent="0.55000000000000004">
      <c r="A14">
        <v>2</v>
      </c>
      <c r="B14">
        <v>1</v>
      </c>
      <c r="C14">
        <v>97</v>
      </c>
      <c r="D14" s="6">
        <v>42748</v>
      </c>
      <c r="E14">
        <v>3078</v>
      </c>
      <c r="F14">
        <v>57081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 s="5">
        <v>404</v>
      </c>
      <c r="EJ14" s="7">
        <f t="shared" si="0"/>
        <v>43152</v>
      </c>
    </row>
    <row r="15" spans="1:140" x14ac:dyDescent="0.55000000000000004">
      <c r="A15">
        <v>2</v>
      </c>
      <c r="B15">
        <v>2</v>
      </c>
      <c r="C15">
        <v>95</v>
      </c>
      <c r="D15" s="6">
        <v>42749</v>
      </c>
      <c r="E15">
        <v>32675</v>
      </c>
      <c r="F15">
        <v>499032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 s="5">
        <v>430</v>
      </c>
      <c r="EJ15" s="7">
        <f t="shared" si="0"/>
        <v>43179</v>
      </c>
    </row>
    <row r="16" spans="1:140" x14ac:dyDescent="0.55000000000000004">
      <c r="A16">
        <v>2</v>
      </c>
      <c r="B16">
        <v>2</v>
      </c>
      <c r="C16">
        <v>97</v>
      </c>
      <c r="D16" s="6">
        <v>42750</v>
      </c>
      <c r="E16">
        <v>4132</v>
      </c>
      <c r="F16">
        <v>67578.7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 s="5">
        <v>454</v>
      </c>
      <c r="EJ16" s="7">
        <f t="shared" si="0"/>
        <v>43204</v>
      </c>
    </row>
    <row r="17" spans="1:140" x14ac:dyDescent="0.55000000000000004">
      <c r="A17">
        <v>2</v>
      </c>
      <c r="B17">
        <v>3</v>
      </c>
      <c r="C17">
        <v>97</v>
      </c>
      <c r="D17" s="6">
        <v>42751</v>
      </c>
      <c r="E17">
        <v>1283</v>
      </c>
      <c r="F17">
        <v>34380.9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 s="5">
        <v>404</v>
      </c>
      <c r="EJ17" s="7">
        <f t="shared" si="0"/>
        <v>43155</v>
      </c>
    </row>
    <row r="18" spans="1:140" x14ac:dyDescent="0.55000000000000004">
      <c r="A18">
        <v>2</v>
      </c>
      <c r="B18">
        <v>3</v>
      </c>
      <c r="C18">
        <v>90</v>
      </c>
      <c r="D18" s="6">
        <v>42752</v>
      </c>
      <c r="E18">
        <v>877</v>
      </c>
      <c r="F18">
        <v>22840.7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 s="5">
        <v>404</v>
      </c>
      <c r="EJ18" s="7">
        <f t="shared" si="0"/>
        <v>43156</v>
      </c>
    </row>
    <row r="19" spans="1:140" x14ac:dyDescent="0.55000000000000004">
      <c r="A19">
        <v>2</v>
      </c>
      <c r="B19">
        <v>4</v>
      </c>
      <c r="C19">
        <v>97</v>
      </c>
      <c r="D19" s="6">
        <v>42753</v>
      </c>
      <c r="E19">
        <v>2343</v>
      </c>
      <c r="F19">
        <v>57590.5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 s="5">
        <v>404</v>
      </c>
      <c r="EJ19" s="7">
        <f t="shared" si="0"/>
        <v>43157</v>
      </c>
    </row>
    <row r="20" spans="1:140" x14ac:dyDescent="0.55000000000000004">
      <c r="A20">
        <v>2</v>
      </c>
      <c r="B20">
        <v>4</v>
      </c>
      <c r="C20">
        <v>90</v>
      </c>
      <c r="D20" s="6">
        <v>42754</v>
      </c>
      <c r="E20">
        <v>1722</v>
      </c>
      <c r="F20">
        <v>48969.8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 s="5">
        <v>404</v>
      </c>
      <c r="EJ20" s="7">
        <f t="shared" si="0"/>
        <v>43158</v>
      </c>
    </row>
    <row r="21" spans="1:140" x14ac:dyDescent="0.55000000000000004">
      <c r="A21">
        <v>2</v>
      </c>
      <c r="B21">
        <v>5</v>
      </c>
      <c r="C21">
        <v>95</v>
      </c>
      <c r="D21" s="6">
        <v>42755</v>
      </c>
      <c r="E21">
        <v>34789</v>
      </c>
      <c r="F21">
        <v>406489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 s="5">
        <v>430</v>
      </c>
      <c r="EJ21" s="7">
        <f t="shared" si="0"/>
        <v>43185</v>
      </c>
    </row>
    <row r="22" spans="1:140" x14ac:dyDescent="0.55000000000000004">
      <c r="A22">
        <v>2</v>
      </c>
      <c r="B22">
        <v>5</v>
      </c>
      <c r="C22">
        <v>97</v>
      </c>
      <c r="D22" s="6">
        <v>42756</v>
      </c>
      <c r="E22">
        <v>8781</v>
      </c>
      <c r="F22">
        <v>116025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 s="5">
        <v>430</v>
      </c>
      <c r="EJ22" s="7">
        <f t="shared" si="0"/>
        <v>43186</v>
      </c>
    </row>
    <row r="23" spans="1:140" x14ac:dyDescent="0.55000000000000004">
      <c r="A23">
        <v>2</v>
      </c>
      <c r="B23">
        <v>6</v>
      </c>
      <c r="C23">
        <v>97</v>
      </c>
      <c r="D23" s="6">
        <v>42757</v>
      </c>
      <c r="E23">
        <v>9016</v>
      </c>
      <c r="F23">
        <v>113513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 s="5">
        <v>430</v>
      </c>
      <c r="EJ23" s="7">
        <f t="shared" si="0"/>
        <v>43187</v>
      </c>
    </row>
    <row r="24" spans="1:140" x14ac:dyDescent="0.55000000000000004">
      <c r="A24">
        <v>2</v>
      </c>
      <c r="B24">
        <v>7</v>
      </c>
      <c r="C24">
        <v>97</v>
      </c>
      <c r="D24" s="6">
        <v>42758</v>
      </c>
      <c r="E24">
        <v>3076</v>
      </c>
      <c r="F24">
        <v>80688.3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 s="5">
        <v>404</v>
      </c>
      <c r="EJ24" s="7">
        <f t="shared" si="0"/>
        <v>43162</v>
      </c>
    </row>
    <row r="25" spans="1:140" x14ac:dyDescent="0.55000000000000004">
      <c r="A25">
        <v>2</v>
      </c>
      <c r="B25">
        <v>7</v>
      </c>
      <c r="C25">
        <v>90</v>
      </c>
      <c r="D25" s="6">
        <v>42759</v>
      </c>
      <c r="E25">
        <v>1117</v>
      </c>
      <c r="F25">
        <v>24053.5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 s="5">
        <v>404</v>
      </c>
      <c r="EJ25" s="7">
        <f t="shared" si="0"/>
        <v>43163</v>
      </c>
    </row>
    <row r="26" spans="1:140" x14ac:dyDescent="0.55000000000000004">
      <c r="A26">
        <v>2</v>
      </c>
      <c r="B26">
        <v>8</v>
      </c>
      <c r="C26">
        <v>90</v>
      </c>
      <c r="D26" s="6">
        <v>42760</v>
      </c>
      <c r="E26">
        <v>1746</v>
      </c>
      <c r="F26">
        <v>48675.6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 s="5">
        <v>404</v>
      </c>
      <c r="EJ26" s="7">
        <f t="shared" si="0"/>
        <v>43164</v>
      </c>
    </row>
    <row r="27" spans="1:140" x14ac:dyDescent="0.55000000000000004">
      <c r="A27">
        <v>2</v>
      </c>
      <c r="B27">
        <v>9</v>
      </c>
      <c r="C27">
        <v>95</v>
      </c>
      <c r="D27" s="6">
        <v>42761</v>
      </c>
      <c r="E27">
        <v>34738</v>
      </c>
      <c r="F27">
        <v>429076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 s="5">
        <v>439</v>
      </c>
      <c r="EJ27" s="7">
        <f t="shared" si="0"/>
        <v>43200</v>
      </c>
    </row>
    <row r="28" spans="1:140" x14ac:dyDescent="0.55000000000000004">
      <c r="A28">
        <v>2</v>
      </c>
      <c r="B28">
        <v>9</v>
      </c>
      <c r="C28">
        <v>97</v>
      </c>
      <c r="D28" s="6">
        <v>42762</v>
      </c>
      <c r="E28">
        <v>4582</v>
      </c>
      <c r="F28">
        <v>69336.899999999994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 s="5">
        <v>454</v>
      </c>
      <c r="EJ28" s="7">
        <f t="shared" si="0"/>
        <v>43216</v>
      </c>
    </row>
    <row r="29" spans="1:140" x14ac:dyDescent="0.55000000000000004">
      <c r="A29">
        <v>2</v>
      </c>
      <c r="B29">
        <v>9</v>
      </c>
      <c r="C29">
        <v>90</v>
      </c>
      <c r="D29" s="6">
        <v>42763</v>
      </c>
      <c r="E29">
        <v>1193</v>
      </c>
      <c r="F29">
        <v>27199.3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 s="5">
        <v>404</v>
      </c>
      <c r="EJ29" s="7">
        <f t="shared" si="0"/>
        <v>43167</v>
      </c>
    </row>
    <row r="30" spans="1:140" x14ac:dyDescent="0.55000000000000004">
      <c r="A30">
        <v>2</v>
      </c>
      <c r="B30">
        <v>10</v>
      </c>
      <c r="C30">
        <v>95</v>
      </c>
      <c r="D30" s="6">
        <v>42764</v>
      </c>
      <c r="E30">
        <v>29753</v>
      </c>
      <c r="F30">
        <v>424096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 s="5">
        <v>439</v>
      </c>
      <c r="EJ30" s="7">
        <f t="shared" si="0"/>
        <v>43203</v>
      </c>
    </row>
    <row r="31" spans="1:140" x14ac:dyDescent="0.55000000000000004">
      <c r="A31">
        <v>2</v>
      </c>
      <c r="B31">
        <v>10</v>
      </c>
      <c r="C31">
        <v>97</v>
      </c>
      <c r="D31" s="6">
        <v>42765</v>
      </c>
      <c r="E31">
        <v>3140</v>
      </c>
      <c r="F31">
        <v>47309.9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 s="5">
        <v>454</v>
      </c>
      <c r="EJ31" s="7">
        <f t="shared" si="0"/>
        <v>43219</v>
      </c>
    </row>
    <row r="32" spans="1:140" x14ac:dyDescent="0.55000000000000004">
      <c r="A32">
        <v>2</v>
      </c>
      <c r="B32">
        <v>10</v>
      </c>
      <c r="C32">
        <v>90</v>
      </c>
      <c r="D32" s="6">
        <v>42766</v>
      </c>
      <c r="E32">
        <v>1978</v>
      </c>
      <c r="F32">
        <v>51817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 s="5">
        <v>404</v>
      </c>
      <c r="EJ32" s="7">
        <f t="shared" si="0"/>
        <v>43170</v>
      </c>
    </row>
    <row r="33" spans="1:140" x14ac:dyDescent="0.55000000000000004">
      <c r="A33">
        <v>2</v>
      </c>
      <c r="B33">
        <v>12</v>
      </c>
      <c r="C33">
        <v>95</v>
      </c>
      <c r="D33" s="6">
        <v>42767</v>
      </c>
      <c r="E33">
        <v>17185</v>
      </c>
      <c r="F33">
        <v>307995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 s="5">
        <v>439</v>
      </c>
      <c r="EJ33" s="7">
        <f t="shared" si="0"/>
        <v>43206</v>
      </c>
    </row>
    <row r="34" spans="1:140" x14ac:dyDescent="0.55000000000000004">
      <c r="A34">
        <v>2</v>
      </c>
      <c r="B34">
        <v>13</v>
      </c>
      <c r="C34">
        <v>90</v>
      </c>
      <c r="D34" s="6">
        <v>42768</v>
      </c>
      <c r="E34">
        <v>5254</v>
      </c>
      <c r="F34">
        <v>140368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 s="5">
        <v>439</v>
      </c>
      <c r="EJ34" s="7">
        <f t="shared" si="0"/>
        <v>43207</v>
      </c>
    </row>
    <row r="35" spans="1:140" x14ac:dyDescent="0.55000000000000004">
      <c r="A35">
        <v>2</v>
      </c>
      <c r="B35">
        <v>14</v>
      </c>
      <c r="C35">
        <v>90</v>
      </c>
      <c r="D35" s="6">
        <v>42769</v>
      </c>
      <c r="E35">
        <v>5355</v>
      </c>
      <c r="F35">
        <v>136398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 s="5">
        <v>439</v>
      </c>
      <c r="EJ35" s="7">
        <f t="shared" si="0"/>
        <v>43208</v>
      </c>
    </row>
    <row r="36" spans="1:140" x14ac:dyDescent="0.55000000000000004">
      <c r="A36">
        <v>3</v>
      </c>
      <c r="B36">
        <v>1</v>
      </c>
      <c r="C36">
        <v>95</v>
      </c>
      <c r="D36" s="6">
        <v>42770</v>
      </c>
      <c r="E36">
        <v>29224</v>
      </c>
      <c r="F36">
        <v>251496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 s="5">
        <v>454</v>
      </c>
      <c r="EJ36" s="7">
        <f t="shared" si="0"/>
        <v>43224</v>
      </c>
    </row>
    <row r="37" spans="1:140" x14ac:dyDescent="0.55000000000000004">
      <c r="A37">
        <v>3</v>
      </c>
      <c r="B37">
        <v>1</v>
      </c>
      <c r="C37">
        <v>97</v>
      </c>
      <c r="D37" s="6">
        <v>42771</v>
      </c>
      <c r="E37">
        <v>5557</v>
      </c>
      <c r="F37">
        <v>38274.9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 s="5">
        <v>454</v>
      </c>
      <c r="EJ37" s="7">
        <f t="shared" si="0"/>
        <v>43225</v>
      </c>
    </row>
    <row r="38" spans="1:140" x14ac:dyDescent="0.55000000000000004">
      <c r="A38">
        <v>3</v>
      </c>
      <c r="B38">
        <v>2</v>
      </c>
      <c r="C38">
        <v>97</v>
      </c>
      <c r="D38" s="6">
        <v>42772</v>
      </c>
      <c r="E38">
        <v>6366</v>
      </c>
      <c r="F38">
        <v>70514.100000000006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 s="5">
        <v>454</v>
      </c>
      <c r="EJ38" s="7">
        <f t="shared" si="0"/>
        <v>43226</v>
      </c>
    </row>
    <row r="39" spans="1:140" x14ac:dyDescent="0.55000000000000004">
      <c r="A39">
        <v>3</v>
      </c>
      <c r="B39">
        <v>3</v>
      </c>
      <c r="C39">
        <v>90</v>
      </c>
      <c r="D39" s="6">
        <v>42773</v>
      </c>
      <c r="E39">
        <v>1715</v>
      </c>
      <c r="F39">
        <v>45610.1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 s="5">
        <v>404</v>
      </c>
      <c r="EJ39" s="7">
        <f t="shared" si="0"/>
        <v>43177</v>
      </c>
    </row>
    <row r="40" spans="1:140" x14ac:dyDescent="0.55000000000000004">
      <c r="A40">
        <v>3</v>
      </c>
      <c r="B40">
        <v>5</v>
      </c>
      <c r="C40">
        <v>90</v>
      </c>
      <c r="D40" s="6">
        <v>42774</v>
      </c>
      <c r="E40">
        <v>7706</v>
      </c>
      <c r="F40">
        <v>235004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 s="5">
        <v>454</v>
      </c>
      <c r="EJ40" s="7">
        <f t="shared" si="0"/>
        <v>43228</v>
      </c>
    </row>
    <row r="41" spans="1:140" x14ac:dyDescent="0.55000000000000004">
      <c r="A41">
        <v>3</v>
      </c>
      <c r="B41">
        <v>6</v>
      </c>
      <c r="C41">
        <v>90</v>
      </c>
      <c r="D41" s="6">
        <v>42775</v>
      </c>
      <c r="E41">
        <v>8848</v>
      </c>
      <c r="F41">
        <v>369543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 s="5">
        <v>454</v>
      </c>
      <c r="EJ41" s="7">
        <f t="shared" si="0"/>
        <v>43229</v>
      </c>
    </row>
    <row r="42" spans="1:140" x14ac:dyDescent="0.55000000000000004">
      <c r="A42">
        <v>3</v>
      </c>
      <c r="B42">
        <v>7</v>
      </c>
      <c r="C42">
        <v>95</v>
      </c>
      <c r="D42" s="6">
        <v>42776</v>
      </c>
      <c r="E42">
        <v>15238</v>
      </c>
      <c r="F42">
        <v>173124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 s="5">
        <v>454</v>
      </c>
      <c r="EJ42" s="7">
        <f t="shared" si="0"/>
        <v>43230</v>
      </c>
    </row>
    <row r="43" spans="1:140" x14ac:dyDescent="0.55000000000000004">
      <c r="A43">
        <v>3</v>
      </c>
      <c r="B43">
        <v>7</v>
      </c>
      <c r="C43">
        <v>97</v>
      </c>
      <c r="D43" s="6">
        <v>42777</v>
      </c>
      <c r="E43">
        <v>2654</v>
      </c>
      <c r="F43">
        <v>29160.5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 s="5">
        <v>404</v>
      </c>
      <c r="EJ43" s="7">
        <f t="shared" si="0"/>
        <v>43181</v>
      </c>
    </row>
    <row r="44" spans="1:140" x14ac:dyDescent="0.55000000000000004">
      <c r="A44">
        <v>3</v>
      </c>
      <c r="B44">
        <v>8</v>
      </c>
      <c r="C44">
        <v>97</v>
      </c>
      <c r="D44" s="6">
        <v>42778</v>
      </c>
      <c r="E44">
        <v>3436</v>
      </c>
      <c r="F44">
        <v>58780.9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 s="5">
        <v>454</v>
      </c>
      <c r="EJ44" s="7">
        <f t="shared" si="0"/>
        <v>43232</v>
      </c>
    </row>
    <row r="45" spans="1:140" x14ac:dyDescent="0.55000000000000004">
      <c r="A45">
        <v>3</v>
      </c>
      <c r="B45">
        <v>9</v>
      </c>
      <c r="C45">
        <v>95</v>
      </c>
      <c r="D45" s="6">
        <v>42779</v>
      </c>
      <c r="E45">
        <v>21476</v>
      </c>
      <c r="F45">
        <v>375193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 s="5">
        <v>454</v>
      </c>
      <c r="EJ45" s="7">
        <f t="shared" si="0"/>
        <v>43233</v>
      </c>
    </row>
    <row r="46" spans="1:140" x14ac:dyDescent="0.55000000000000004">
      <c r="A46">
        <v>3</v>
      </c>
      <c r="B46">
        <v>9</v>
      </c>
      <c r="C46">
        <v>97</v>
      </c>
      <c r="D46" s="6">
        <v>42780</v>
      </c>
      <c r="E46">
        <v>4243</v>
      </c>
      <c r="F46">
        <v>86032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 s="5">
        <v>454</v>
      </c>
      <c r="EJ46" s="7">
        <f t="shared" si="0"/>
        <v>43234</v>
      </c>
    </row>
    <row r="47" spans="1:140" x14ac:dyDescent="0.55000000000000004">
      <c r="A47">
        <v>3</v>
      </c>
      <c r="B47">
        <v>10</v>
      </c>
      <c r="C47">
        <v>97</v>
      </c>
      <c r="D47" s="6">
        <v>42781</v>
      </c>
      <c r="E47">
        <v>4124</v>
      </c>
      <c r="F47">
        <v>92077.1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 s="5">
        <v>454</v>
      </c>
      <c r="EJ47" s="7">
        <f t="shared" si="0"/>
        <v>43235</v>
      </c>
    </row>
    <row r="48" spans="1:140" x14ac:dyDescent="0.55000000000000004">
      <c r="A48">
        <v>3</v>
      </c>
      <c r="B48">
        <v>11</v>
      </c>
      <c r="C48">
        <v>90</v>
      </c>
      <c r="D48" s="6">
        <v>42782</v>
      </c>
      <c r="E48">
        <v>6307</v>
      </c>
      <c r="F48">
        <v>221054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 s="5">
        <v>454</v>
      </c>
      <c r="EJ48" s="7">
        <f t="shared" si="0"/>
        <v>43236</v>
      </c>
    </row>
    <row r="49" spans="1:140" x14ac:dyDescent="0.55000000000000004">
      <c r="A49">
        <v>3</v>
      </c>
      <c r="B49">
        <v>12</v>
      </c>
      <c r="C49">
        <v>90</v>
      </c>
      <c r="D49" s="6">
        <v>42783</v>
      </c>
      <c r="E49">
        <v>6680</v>
      </c>
      <c r="F49">
        <v>323495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 s="5">
        <v>454</v>
      </c>
      <c r="EJ49" s="7">
        <f t="shared" si="0"/>
        <v>43237</v>
      </c>
    </row>
    <row r="50" spans="1:140" x14ac:dyDescent="0.55000000000000004">
      <c r="A50">
        <v>3</v>
      </c>
      <c r="B50">
        <v>14</v>
      </c>
      <c r="C50">
        <v>90</v>
      </c>
      <c r="D50" s="6">
        <v>42784</v>
      </c>
      <c r="E50">
        <v>4870</v>
      </c>
      <c r="F50">
        <v>345578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 s="5">
        <v>454</v>
      </c>
      <c r="EJ50" s="7">
        <f t="shared" si="0"/>
        <v>43238</v>
      </c>
    </row>
    <row r="51" spans="1:140" x14ac:dyDescent="0.55000000000000004">
      <c r="A51">
        <v>3</v>
      </c>
      <c r="B51">
        <v>16</v>
      </c>
      <c r="C51">
        <v>90</v>
      </c>
      <c r="D51" s="6">
        <v>42785</v>
      </c>
      <c r="E51">
        <v>6939</v>
      </c>
      <c r="F51">
        <v>391757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 s="5">
        <v>454</v>
      </c>
      <c r="EJ51" s="7">
        <f t="shared" si="0"/>
        <v>43239</v>
      </c>
    </row>
    <row r="52" spans="1:140" x14ac:dyDescent="0.55000000000000004">
      <c r="A52">
        <v>3</v>
      </c>
      <c r="B52">
        <v>17</v>
      </c>
      <c r="C52">
        <v>95</v>
      </c>
      <c r="D52" s="6">
        <v>42786</v>
      </c>
      <c r="E52">
        <v>5114</v>
      </c>
      <c r="F52">
        <v>60706.6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 s="5">
        <v>454</v>
      </c>
      <c r="EJ52" s="7">
        <f t="shared" si="0"/>
        <v>43240</v>
      </c>
    </row>
    <row r="53" spans="1:140" x14ac:dyDescent="0.55000000000000004">
      <c r="A53">
        <v>3</v>
      </c>
      <c r="B53">
        <v>17</v>
      </c>
      <c r="C53">
        <v>97</v>
      </c>
      <c r="D53" s="6">
        <v>42787</v>
      </c>
      <c r="E53">
        <v>943</v>
      </c>
      <c r="F53">
        <v>11351.5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 s="5">
        <v>402</v>
      </c>
      <c r="EJ53" s="7">
        <f t="shared" si="0"/>
        <v>43189</v>
      </c>
    </row>
    <row r="54" spans="1:140" x14ac:dyDescent="0.55000000000000004">
      <c r="A54">
        <v>3</v>
      </c>
      <c r="B54">
        <v>19</v>
      </c>
      <c r="C54">
        <v>97</v>
      </c>
      <c r="D54" s="6">
        <v>42788</v>
      </c>
      <c r="E54">
        <v>1453</v>
      </c>
      <c r="F54">
        <v>37034.9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 s="5">
        <v>402</v>
      </c>
      <c r="EJ54" s="7">
        <f t="shared" si="0"/>
        <v>43190</v>
      </c>
    </row>
    <row r="55" spans="1:140" x14ac:dyDescent="0.55000000000000004">
      <c r="A55">
        <v>3</v>
      </c>
      <c r="B55">
        <v>20</v>
      </c>
      <c r="C55">
        <v>97</v>
      </c>
      <c r="D55" s="6">
        <v>42789</v>
      </c>
      <c r="E55">
        <v>1817</v>
      </c>
      <c r="F55">
        <v>43481.8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 s="5">
        <v>402</v>
      </c>
      <c r="EJ55" s="7">
        <f t="shared" si="0"/>
        <v>43191</v>
      </c>
    </row>
    <row r="56" spans="1:140" x14ac:dyDescent="0.55000000000000004">
      <c r="A56">
        <v>3</v>
      </c>
      <c r="B56">
        <v>21</v>
      </c>
      <c r="C56">
        <v>95</v>
      </c>
      <c r="D56" s="6">
        <v>42790</v>
      </c>
      <c r="E56">
        <v>7968</v>
      </c>
      <c r="F56">
        <v>156849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 s="5">
        <v>454</v>
      </c>
      <c r="EJ56" s="7">
        <f t="shared" si="0"/>
        <v>43244</v>
      </c>
    </row>
    <row r="57" spans="1:140" x14ac:dyDescent="0.55000000000000004">
      <c r="A57">
        <v>3</v>
      </c>
      <c r="B57">
        <v>21</v>
      </c>
      <c r="C57">
        <v>97</v>
      </c>
      <c r="D57" s="6">
        <v>42791</v>
      </c>
      <c r="E57">
        <v>2600</v>
      </c>
      <c r="F57">
        <v>69621.8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 s="5">
        <v>402</v>
      </c>
      <c r="EJ57" s="7">
        <f t="shared" si="0"/>
        <v>43193</v>
      </c>
    </row>
    <row r="58" spans="1:140" x14ac:dyDescent="0.55000000000000004">
      <c r="A58">
        <v>3</v>
      </c>
      <c r="B58">
        <v>22</v>
      </c>
      <c r="C58">
        <v>95</v>
      </c>
      <c r="D58" s="6">
        <v>42792</v>
      </c>
      <c r="E58">
        <v>10176</v>
      </c>
      <c r="F58">
        <v>223578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 s="5">
        <v>454</v>
      </c>
      <c r="EJ58" s="7">
        <f t="shared" si="0"/>
        <v>43246</v>
      </c>
    </row>
    <row r="59" spans="1:140" x14ac:dyDescent="0.55000000000000004">
      <c r="A59">
        <v>3</v>
      </c>
      <c r="B59">
        <v>22</v>
      </c>
      <c r="C59">
        <v>97</v>
      </c>
      <c r="D59" s="6">
        <v>42793</v>
      </c>
      <c r="E59">
        <v>2168</v>
      </c>
      <c r="F59">
        <v>55837.9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 s="5">
        <v>402</v>
      </c>
      <c r="EJ59" s="7">
        <f t="shared" si="0"/>
        <v>43195</v>
      </c>
    </row>
    <row r="60" spans="1:140" x14ac:dyDescent="0.55000000000000004">
      <c r="A60">
        <v>4</v>
      </c>
      <c r="B60">
        <v>1</v>
      </c>
      <c r="C60">
        <v>97</v>
      </c>
      <c r="D60" s="6">
        <v>42794</v>
      </c>
      <c r="E60">
        <v>1715</v>
      </c>
      <c r="F60">
        <v>38649.800000000003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 s="5">
        <v>404</v>
      </c>
      <c r="EJ60" s="7">
        <f t="shared" si="0"/>
        <v>43198</v>
      </c>
    </row>
    <row r="61" spans="1:140" x14ac:dyDescent="0.55000000000000004">
      <c r="A61">
        <v>4</v>
      </c>
      <c r="B61">
        <v>1</v>
      </c>
      <c r="C61">
        <v>90</v>
      </c>
      <c r="D61" s="6">
        <v>42795</v>
      </c>
      <c r="E61">
        <v>1414</v>
      </c>
      <c r="F61">
        <v>53914.8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 s="5">
        <v>404</v>
      </c>
      <c r="EJ61" s="7">
        <f t="shared" si="0"/>
        <v>43199</v>
      </c>
    </row>
    <row r="62" spans="1:140" x14ac:dyDescent="0.55000000000000004">
      <c r="A62">
        <v>4</v>
      </c>
      <c r="B62">
        <v>2</v>
      </c>
      <c r="C62">
        <v>95</v>
      </c>
      <c r="D62" s="6">
        <v>42796</v>
      </c>
      <c r="E62">
        <v>18165</v>
      </c>
      <c r="F62">
        <v>328225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 s="5">
        <v>465</v>
      </c>
      <c r="EJ62" s="7">
        <f t="shared" si="0"/>
        <v>43261</v>
      </c>
    </row>
    <row r="63" spans="1:140" x14ac:dyDescent="0.55000000000000004">
      <c r="A63">
        <v>4</v>
      </c>
      <c r="B63">
        <v>2</v>
      </c>
      <c r="C63">
        <v>97</v>
      </c>
      <c r="D63" s="6">
        <v>42797</v>
      </c>
      <c r="E63">
        <v>1627</v>
      </c>
      <c r="F63">
        <v>39659.599999999999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 s="5">
        <v>404</v>
      </c>
      <c r="EJ63" s="7">
        <f t="shared" si="0"/>
        <v>43201</v>
      </c>
    </row>
    <row r="64" spans="1:140" x14ac:dyDescent="0.55000000000000004">
      <c r="A64">
        <v>4</v>
      </c>
      <c r="B64">
        <v>2</v>
      </c>
      <c r="C64">
        <v>90</v>
      </c>
      <c r="D64" s="6">
        <v>42798</v>
      </c>
      <c r="E64">
        <v>771</v>
      </c>
      <c r="F64">
        <v>27608.9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 s="5">
        <v>404</v>
      </c>
      <c r="EJ64" s="7">
        <f t="shared" si="0"/>
        <v>43202</v>
      </c>
    </row>
    <row r="65" spans="1:140" x14ac:dyDescent="0.55000000000000004">
      <c r="A65">
        <v>4</v>
      </c>
      <c r="B65">
        <v>3</v>
      </c>
      <c r="C65">
        <v>95</v>
      </c>
      <c r="D65" s="6">
        <v>42799</v>
      </c>
      <c r="E65">
        <v>21531</v>
      </c>
      <c r="F65">
        <v>368010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 s="5">
        <v>465</v>
      </c>
      <c r="EJ65" s="7">
        <f t="shared" si="0"/>
        <v>43264</v>
      </c>
    </row>
    <row r="66" spans="1:140" x14ac:dyDescent="0.55000000000000004">
      <c r="A66">
        <v>4</v>
      </c>
      <c r="B66">
        <v>3</v>
      </c>
      <c r="C66">
        <v>90</v>
      </c>
      <c r="D66" s="6">
        <v>42800</v>
      </c>
      <c r="E66">
        <v>529</v>
      </c>
      <c r="F66">
        <v>16978.8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 s="5">
        <v>405</v>
      </c>
      <c r="EJ66" s="7">
        <f t="shared" si="0"/>
        <v>43205</v>
      </c>
    </row>
    <row r="67" spans="1:140" x14ac:dyDescent="0.55000000000000004">
      <c r="A67">
        <v>4</v>
      </c>
      <c r="B67">
        <v>4</v>
      </c>
      <c r="C67">
        <v>95</v>
      </c>
      <c r="D67" s="6">
        <v>42801</v>
      </c>
      <c r="E67">
        <v>17367</v>
      </c>
      <c r="F67">
        <v>278070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 s="5">
        <v>465</v>
      </c>
      <c r="EJ67" s="7">
        <f t="shared" ref="EJ67:EJ130" si="1">D67+EI67</f>
        <v>43266</v>
      </c>
    </row>
    <row r="68" spans="1:140" x14ac:dyDescent="0.55000000000000004">
      <c r="A68">
        <v>4</v>
      </c>
      <c r="B68">
        <v>4</v>
      </c>
      <c r="C68">
        <v>97</v>
      </c>
      <c r="D68" s="6">
        <v>42802</v>
      </c>
      <c r="E68">
        <v>1827</v>
      </c>
      <c r="F68">
        <v>33933.300000000003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 s="5">
        <v>404</v>
      </c>
      <c r="EJ68" s="7">
        <f t="shared" si="1"/>
        <v>43206</v>
      </c>
    </row>
    <row r="69" spans="1:140" x14ac:dyDescent="0.55000000000000004">
      <c r="A69">
        <v>4</v>
      </c>
      <c r="B69">
        <v>4</v>
      </c>
      <c r="C69">
        <v>90</v>
      </c>
      <c r="D69" s="6">
        <v>42803</v>
      </c>
      <c r="E69">
        <v>306</v>
      </c>
      <c r="F69">
        <v>9007.74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 s="5">
        <v>405</v>
      </c>
      <c r="EJ69" s="7">
        <f t="shared" si="1"/>
        <v>43208</v>
      </c>
    </row>
    <row r="70" spans="1:140" x14ac:dyDescent="0.55000000000000004">
      <c r="A70">
        <v>4</v>
      </c>
      <c r="B70">
        <v>5</v>
      </c>
      <c r="C70">
        <v>95</v>
      </c>
      <c r="D70" s="6">
        <v>42804</v>
      </c>
      <c r="E70">
        <v>17832</v>
      </c>
      <c r="F70">
        <v>283953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 s="5">
        <v>465</v>
      </c>
      <c r="EJ70" s="7">
        <f t="shared" si="1"/>
        <v>43269</v>
      </c>
    </row>
    <row r="71" spans="1:140" x14ac:dyDescent="0.55000000000000004">
      <c r="A71">
        <v>4</v>
      </c>
      <c r="B71">
        <v>5</v>
      </c>
      <c r="C71">
        <v>97</v>
      </c>
      <c r="D71" s="6">
        <v>42805</v>
      </c>
      <c r="E71">
        <v>2029</v>
      </c>
      <c r="F71">
        <v>37925.800000000003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 s="5">
        <v>404</v>
      </c>
      <c r="EJ71" s="7">
        <f t="shared" si="1"/>
        <v>43209</v>
      </c>
    </row>
    <row r="72" spans="1:140" x14ac:dyDescent="0.55000000000000004">
      <c r="A72">
        <v>4</v>
      </c>
      <c r="B72">
        <v>5</v>
      </c>
      <c r="C72">
        <v>90</v>
      </c>
      <c r="D72" s="6">
        <v>42806</v>
      </c>
      <c r="E72">
        <v>808</v>
      </c>
      <c r="F72">
        <v>25466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 s="5">
        <v>404</v>
      </c>
      <c r="EJ72" s="7">
        <f t="shared" si="1"/>
        <v>43210</v>
      </c>
    </row>
    <row r="73" spans="1:140" x14ac:dyDescent="0.55000000000000004">
      <c r="A73">
        <v>4</v>
      </c>
      <c r="B73">
        <v>6</v>
      </c>
      <c r="C73">
        <v>95</v>
      </c>
      <c r="D73" s="6">
        <v>42807</v>
      </c>
      <c r="E73">
        <v>10369</v>
      </c>
      <c r="F73">
        <v>58487.6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 s="5">
        <v>454</v>
      </c>
      <c r="EJ73" s="7">
        <f t="shared" si="1"/>
        <v>43261</v>
      </c>
    </row>
    <row r="74" spans="1:140" x14ac:dyDescent="0.55000000000000004">
      <c r="A74">
        <v>4</v>
      </c>
      <c r="B74">
        <v>6</v>
      </c>
      <c r="C74">
        <v>97</v>
      </c>
      <c r="D74" s="6">
        <v>42808</v>
      </c>
      <c r="E74">
        <v>1873</v>
      </c>
      <c r="F74">
        <v>11967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 s="5">
        <v>404</v>
      </c>
      <c r="EJ74" s="7">
        <f t="shared" si="1"/>
        <v>43212</v>
      </c>
    </row>
    <row r="75" spans="1:140" x14ac:dyDescent="0.55000000000000004">
      <c r="A75">
        <v>4</v>
      </c>
      <c r="B75">
        <v>6</v>
      </c>
      <c r="C75">
        <v>90</v>
      </c>
      <c r="D75" s="6">
        <v>42809</v>
      </c>
      <c r="E75">
        <v>168</v>
      </c>
      <c r="F75">
        <v>4834.84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 s="5">
        <v>143</v>
      </c>
      <c r="EJ75" s="7">
        <f t="shared" si="1"/>
        <v>42952</v>
      </c>
    </row>
    <row r="76" spans="1:140" x14ac:dyDescent="0.55000000000000004">
      <c r="A76">
        <v>4</v>
      </c>
      <c r="B76">
        <v>7</v>
      </c>
      <c r="C76">
        <v>95</v>
      </c>
      <c r="D76" s="6">
        <v>42810</v>
      </c>
      <c r="E76">
        <v>26108</v>
      </c>
      <c r="F76">
        <v>445939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 s="5">
        <v>465</v>
      </c>
      <c r="EJ76" s="7">
        <f t="shared" si="1"/>
        <v>43275</v>
      </c>
    </row>
    <row r="77" spans="1:140" x14ac:dyDescent="0.55000000000000004">
      <c r="A77">
        <v>4</v>
      </c>
      <c r="B77">
        <v>7</v>
      </c>
      <c r="C77">
        <v>97</v>
      </c>
      <c r="D77" s="6">
        <v>42811</v>
      </c>
      <c r="E77">
        <v>2359</v>
      </c>
      <c r="F77">
        <v>46655.7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 s="5">
        <v>404</v>
      </c>
      <c r="EJ77" s="7">
        <f t="shared" si="1"/>
        <v>43215</v>
      </c>
    </row>
    <row r="78" spans="1:140" x14ac:dyDescent="0.55000000000000004">
      <c r="A78">
        <v>4</v>
      </c>
      <c r="B78">
        <v>7</v>
      </c>
      <c r="C78">
        <v>90</v>
      </c>
      <c r="D78" s="6">
        <v>42812</v>
      </c>
      <c r="E78">
        <v>1630</v>
      </c>
      <c r="F78">
        <v>53588.6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 s="5">
        <v>404</v>
      </c>
      <c r="EJ78" s="7">
        <f t="shared" si="1"/>
        <v>43216</v>
      </c>
    </row>
    <row r="79" spans="1:140" x14ac:dyDescent="0.55000000000000004">
      <c r="A79">
        <v>4</v>
      </c>
      <c r="B79">
        <v>8</v>
      </c>
      <c r="C79">
        <v>95</v>
      </c>
      <c r="D79" s="6">
        <v>42813</v>
      </c>
      <c r="E79">
        <v>27911</v>
      </c>
      <c r="F79">
        <v>438173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 s="5">
        <v>465</v>
      </c>
      <c r="EJ79" s="7">
        <f t="shared" si="1"/>
        <v>43278</v>
      </c>
    </row>
    <row r="80" spans="1:140" x14ac:dyDescent="0.55000000000000004">
      <c r="A80">
        <v>4</v>
      </c>
      <c r="B80">
        <v>8</v>
      </c>
      <c r="C80">
        <v>97</v>
      </c>
      <c r="D80" s="6">
        <v>42814</v>
      </c>
      <c r="E80">
        <v>2397</v>
      </c>
      <c r="F80">
        <v>45997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 s="5">
        <v>404</v>
      </c>
      <c r="EJ80" s="7">
        <f t="shared" si="1"/>
        <v>43218</v>
      </c>
    </row>
    <row r="81" spans="1:140" x14ac:dyDescent="0.55000000000000004">
      <c r="A81">
        <v>4</v>
      </c>
      <c r="B81">
        <v>8</v>
      </c>
      <c r="C81">
        <v>90</v>
      </c>
      <c r="D81" s="6">
        <v>42815</v>
      </c>
      <c r="E81">
        <v>977</v>
      </c>
      <c r="F81">
        <v>30010.7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 s="5">
        <v>404</v>
      </c>
      <c r="EJ81" s="7">
        <f t="shared" si="1"/>
        <v>43219</v>
      </c>
    </row>
    <row r="82" spans="1:140" x14ac:dyDescent="0.55000000000000004">
      <c r="A82">
        <v>4</v>
      </c>
      <c r="B82">
        <v>9</v>
      </c>
      <c r="C82">
        <v>97</v>
      </c>
      <c r="D82" s="6">
        <v>42816</v>
      </c>
      <c r="E82">
        <v>3458</v>
      </c>
      <c r="F82">
        <v>51532.4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 s="5">
        <v>454</v>
      </c>
      <c r="EJ82" s="7">
        <f t="shared" si="1"/>
        <v>43270</v>
      </c>
    </row>
    <row r="83" spans="1:140" x14ac:dyDescent="0.55000000000000004">
      <c r="A83">
        <v>4</v>
      </c>
      <c r="B83">
        <v>9</v>
      </c>
      <c r="C83">
        <v>90</v>
      </c>
      <c r="D83" s="6">
        <v>42817</v>
      </c>
      <c r="E83">
        <v>691</v>
      </c>
      <c r="F83">
        <v>19442.8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 s="5">
        <v>404</v>
      </c>
      <c r="EJ83" s="7">
        <f t="shared" si="1"/>
        <v>43221</v>
      </c>
    </row>
    <row r="84" spans="1:140" x14ac:dyDescent="0.55000000000000004">
      <c r="A84">
        <v>4</v>
      </c>
      <c r="B84">
        <v>10</v>
      </c>
      <c r="C84">
        <v>95</v>
      </c>
      <c r="D84" s="6">
        <v>42818</v>
      </c>
      <c r="E84">
        <v>30299</v>
      </c>
      <c r="F84">
        <v>382013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 s="5">
        <v>465</v>
      </c>
      <c r="EJ84" s="7">
        <f t="shared" si="1"/>
        <v>43283</v>
      </c>
    </row>
    <row r="85" spans="1:140" x14ac:dyDescent="0.55000000000000004">
      <c r="A85">
        <v>4</v>
      </c>
      <c r="B85">
        <v>10</v>
      </c>
      <c r="C85">
        <v>97</v>
      </c>
      <c r="D85" s="6">
        <v>42819</v>
      </c>
      <c r="E85">
        <v>3509</v>
      </c>
      <c r="F85">
        <v>42908.7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 s="5">
        <v>454</v>
      </c>
      <c r="EJ85" s="7">
        <f t="shared" si="1"/>
        <v>43273</v>
      </c>
    </row>
    <row r="86" spans="1:140" x14ac:dyDescent="0.55000000000000004">
      <c r="A86">
        <v>4</v>
      </c>
      <c r="B86">
        <v>10</v>
      </c>
      <c r="C86">
        <v>90</v>
      </c>
      <c r="D86" s="6">
        <v>42820</v>
      </c>
      <c r="E86">
        <v>316</v>
      </c>
      <c r="F86">
        <v>8109.94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 s="5">
        <v>375</v>
      </c>
      <c r="EJ86" s="7">
        <f t="shared" si="1"/>
        <v>43195</v>
      </c>
    </row>
    <row r="87" spans="1:140" x14ac:dyDescent="0.55000000000000004">
      <c r="A87">
        <v>4</v>
      </c>
      <c r="B87">
        <v>11</v>
      </c>
      <c r="C87">
        <v>95</v>
      </c>
      <c r="D87" s="6">
        <v>42821</v>
      </c>
      <c r="E87">
        <v>29919</v>
      </c>
      <c r="F87">
        <v>353848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 s="5">
        <v>465</v>
      </c>
      <c r="EJ87" s="7">
        <f t="shared" si="1"/>
        <v>43286</v>
      </c>
    </row>
    <row r="88" spans="1:140" x14ac:dyDescent="0.55000000000000004">
      <c r="A88">
        <v>4</v>
      </c>
      <c r="B88">
        <v>11</v>
      </c>
      <c r="C88">
        <v>97</v>
      </c>
      <c r="D88" s="6">
        <v>42822</v>
      </c>
      <c r="E88">
        <v>3968</v>
      </c>
      <c r="F88">
        <v>47049.1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 s="5">
        <v>454</v>
      </c>
      <c r="EJ88" s="7">
        <f t="shared" si="1"/>
        <v>43276</v>
      </c>
    </row>
    <row r="89" spans="1:140" x14ac:dyDescent="0.55000000000000004">
      <c r="A89">
        <v>4</v>
      </c>
      <c r="B89">
        <v>11</v>
      </c>
      <c r="C89">
        <v>90</v>
      </c>
      <c r="D89" s="6">
        <v>42823</v>
      </c>
      <c r="E89">
        <v>775</v>
      </c>
      <c r="F89">
        <v>22404.1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 s="5">
        <v>404</v>
      </c>
      <c r="EJ89" s="7">
        <f t="shared" si="1"/>
        <v>43227</v>
      </c>
    </row>
    <row r="90" spans="1:140" x14ac:dyDescent="0.55000000000000004">
      <c r="A90">
        <v>4</v>
      </c>
      <c r="B90">
        <v>12</v>
      </c>
      <c r="C90">
        <v>95</v>
      </c>
      <c r="D90" s="6">
        <v>42824</v>
      </c>
      <c r="E90">
        <v>22832</v>
      </c>
      <c r="F90">
        <v>137408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 s="5">
        <v>465</v>
      </c>
      <c r="EJ90" s="7">
        <f t="shared" si="1"/>
        <v>43289</v>
      </c>
    </row>
    <row r="91" spans="1:140" x14ac:dyDescent="0.55000000000000004">
      <c r="A91">
        <v>4</v>
      </c>
      <c r="B91">
        <v>12</v>
      </c>
      <c r="C91">
        <v>97</v>
      </c>
      <c r="D91" s="6">
        <v>42825</v>
      </c>
      <c r="E91">
        <v>4063</v>
      </c>
      <c r="F91">
        <v>24743.5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 s="5">
        <v>454</v>
      </c>
      <c r="EJ91" s="7">
        <f t="shared" si="1"/>
        <v>43279</v>
      </c>
    </row>
    <row r="92" spans="1:140" x14ac:dyDescent="0.55000000000000004">
      <c r="A92">
        <v>4</v>
      </c>
      <c r="B92">
        <v>12</v>
      </c>
      <c r="C92">
        <v>90</v>
      </c>
      <c r="D92" s="6">
        <v>42826</v>
      </c>
      <c r="E92">
        <v>318</v>
      </c>
      <c r="F92">
        <v>8123.03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 s="5">
        <v>373</v>
      </c>
      <c r="EJ92" s="7">
        <f t="shared" si="1"/>
        <v>43199</v>
      </c>
    </row>
    <row r="93" spans="1:140" x14ac:dyDescent="0.55000000000000004">
      <c r="A93">
        <v>4</v>
      </c>
      <c r="B93">
        <v>13</v>
      </c>
      <c r="C93">
        <v>95</v>
      </c>
      <c r="D93" s="6">
        <v>42827</v>
      </c>
      <c r="E93">
        <v>11784</v>
      </c>
      <c r="F93">
        <v>214279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 s="5">
        <v>465</v>
      </c>
      <c r="EJ93" s="7">
        <f t="shared" si="1"/>
        <v>43292</v>
      </c>
    </row>
    <row r="94" spans="1:140" x14ac:dyDescent="0.55000000000000004">
      <c r="A94">
        <v>4</v>
      </c>
      <c r="B94">
        <v>14</v>
      </c>
      <c r="C94">
        <v>95</v>
      </c>
      <c r="D94" s="6">
        <v>42828</v>
      </c>
      <c r="E94">
        <v>10114</v>
      </c>
      <c r="F94">
        <v>156390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 s="5">
        <v>465</v>
      </c>
      <c r="EJ94" s="7">
        <f t="shared" si="1"/>
        <v>43293</v>
      </c>
    </row>
    <row r="95" spans="1:140" x14ac:dyDescent="0.55000000000000004">
      <c r="A95">
        <v>4</v>
      </c>
      <c r="B95">
        <v>16</v>
      </c>
      <c r="C95">
        <v>95</v>
      </c>
      <c r="D95" s="6">
        <v>42829</v>
      </c>
      <c r="E95">
        <v>13400</v>
      </c>
      <c r="F95">
        <v>118007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 s="5">
        <v>465</v>
      </c>
      <c r="EJ95" s="7">
        <f t="shared" si="1"/>
        <v>43294</v>
      </c>
    </row>
    <row r="96" spans="1:140" x14ac:dyDescent="0.55000000000000004">
      <c r="A96">
        <v>4</v>
      </c>
      <c r="B96">
        <v>18</v>
      </c>
      <c r="C96">
        <v>90</v>
      </c>
      <c r="D96" s="6">
        <v>42830</v>
      </c>
      <c r="E96">
        <v>3758</v>
      </c>
      <c r="F96">
        <v>370380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 s="5">
        <v>465</v>
      </c>
      <c r="EJ96" s="7">
        <f t="shared" si="1"/>
        <v>43295</v>
      </c>
    </row>
    <row r="97" spans="1:140" x14ac:dyDescent="0.55000000000000004">
      <c r="A97">
        <v>5</v>
      </c>
      <c r="B97">
        <v>1</v>
      </c>
      <c r="C97">
        <v>95</v>
      </c>
      <c r="D97" s="6">
        <v>42831</v>
      </c>
      <c r="E97">
        <v>28</v>
      </c>
      <c r="F97">
        <v>527.58399999999995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 s="5">
        <v>339</v>
      </c>
      <c r="EJ97" s="7">
        <f t="shared" si="1"/>
        <v>43170</v>
      </c>
    </row>
    <row r="98" spans="1:140" x14ac:dyDescent="0.55000000000000004">
      <c r="A98">
        <v>5</v>
      </c>
      <c r="B98">
        <v>3</v>
      </c>
      <c r="C98">
        <v>95</v>
      </c>
      <c r="D98" s="6">
        <v>42832</v>
      </c>
      <c r="E98">
        <v>53</v>
      </c>
      <c r="F98">
        <v>1012.01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 s="5">
        <v>147</v>
      </c>
      <c r="EJ98" s="7">
        <f t="shared" si="1"/>
        <v>42979</v>
      </c>
    </row>
    <row r="99" spans="1:140" x14ac:dyDescent="0.55000000000000004">
      <c r="A99">
        <v>5</v>
      </c>
      <c r="B99">
        <v>3</v>
      </c>
      <c r="C99">
        <v>97</v>
      </c>
      <c r="D99" s="6">
        <v>42833</v>
      </c>
      <c r="E99">
        <v>19</v>
      </c>
      <c r="F99">
        <v>79.911000000000001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 s="5">
        <v>147</v>
      </c>
      <c r="EJ99" s="7">
        <f t="shared" si="1"/>
        <v>42980</v>
      </c>
    </row>
    <row r="100" spans="1:140" x14ac:dyDescent="0.55000000000000004">
      <c r="A100">
        <v>5</v>
      </c>
      <c r="B100">
        <v>4</v>
      </c>
      <c r="C100">
        <v>95</v>
      </c>
      <c r="D100" s="6">
        <v>42834</v>
      </c>
      <c r="E100">
        <v>40</v>
      </c>
      <c r="F100">
        <v>753.05600000000004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 s="5">
        <v>147</v>
      </c>
      <c r="EJ100" s="7">
        <f t="shared" si="1"/>
        <v>42981</v>
      </c>
    </row>
    <row r="101" spans="1:140" x14ac:dyDescent="0.55000000000000004">
      <c r="A101">
        <v>5</v>
      </c>
      <c r="B101">
        <v>4</v>
      </c>
      <c r="C101">
        <v>97</v>
      </c>
      <c r="D101" s="6">
        <v>42835</v>
      </c>
      <c r="E101">
        <v>13</v>
      </c>
      <c r="F101">
        <v>361.983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 s="5">
        <v>147</v>
      </c>
      <c r="EJ101" s="7">
        <f t="shared" si="1"/>
        <v>42982</v>
      </c>
    </row>
    <row r="102" spans="1:140" x14ac:dyDescent="0.55000000000000004">
      <c r="A102">
        <v>5</v>
      </c>
      <c r="B102">
        <v>5</v>
      </c>
      <c r="C102">
        <v>97</v>
      </c>
      <c r="D102" s="6">
        <v>42836</v>
      </c>
      <c r="E102">
        <v>5</v>
      </c>
      <c r="F102">
        <v>154.76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 s="5">
        <v>143</v>
      </c>
      <c r="EJ102" s="7">
        <f t="shared" si="1"/>
        <v>42979</v>
      </c>
    </row>
    <row r="103" spans="1:140" x14ac:dyDescent="0.55000000000000004">
      <c r="A103">
        <v>5</v>
      </c>
      <c r="B103">
        <v>5</v>
      </c>
      <c r="C103">
        <v>90</v>
      </c>
      <c r="D103" s="6">
        <v>42837</v>
      </c>
      <c r="E103">
        <v>6</v>
      </c>
      <c r="F103">
        <v>161.15299999999999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 s="5">
        <v>143</v>
      </c>
      <c r="EJ103" s="7">
        <f t="shared" si="1"/>
        <v>42980</v>
      </c>
    </row>
    <row r="104" spans="1:140" x14ac:dyDescent="0.55000000000000004">
      <c r="A104">
        <v>5</v>
      </c>
      <c r="B104">
        <v>6</v>
      </c>
      <c r="C104">
        <v>95</v>
      </c>
      <c r="D104" s="6">
        <v>42838</v>
      </c>
      <c r="E104">
        <v>17</v>
      </c>
      <c r="F104">
        <v>350.67500000000001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 s="5">
        <v>143</v>
      </c>
      <c r="EJ104" s="7">
        <f t="shared" si="1"/>
        <v>42981</v>
      </c>
    </row>
    <row r="105" spans="1:140" x14ac:dyDescent="0.55000000000000004">
      <c r="A105">
        <v>5</v>
      </c>
      <c r="B105">
        <v>6</v>
      </c>
      <c r="C105">
        <v>97</v>
      </c>
      <c r="D105" s="6">
        <v>42839</v>
      </c>
      <c r="E105">
        <v>7</v>
      </c>
      <c r="F105">
        <v>136.52000000000001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 s="5">
        <v>143</v>
      </c>
      <c r="EJ105" s="7">
        <f t="shared" si="1"/>
        <v>42982</v>
      </c>
    </row>
    <row r="106" spans="1:140" x14ac:dyDescent="0.55000000000000004">
      <c r="A106">
        <v>5</v>
      </c>
      <c r="B106">
        <v>6</v>
      </c>
      <c r="C106">
        <v>90</v>
      </c>
      <c r="D106" s="6">
        <v>42840</v>
      </c>
      <c r="E106">
        <v>12</v>
      </c>
      <c r="F106">
        <v>470.69400000000002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 s="5">
        <v>143</v>
      </c>
      <c r="EJ106" s="7">
        <f t="shared" si="1"/>
        <v>42983</v>
      </c>
    </row>
    <row r="107" spans="1:140" x14ac:dyDescent="0.55000000000000004">
      <c r="A107">
        <v>5</v>
      </c>
      <c r="B107">
        <v>9</v>
      </c>
      <c r="C107">
        <v>95</v>
      </c>
      <c r="D107" s="6">
        <v>42841</v>
      </c>
      <c r="E107">
        <v>94</v>
      </c>
      <c r="F107">
        <v>1028.8499999999999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 s="5">
        <v>142</v>
      </c>
      <c r="EJ107" s="7">
        <f t="shared" si="1"/>
        <v>42983</v>
      </c>
    </row>
    <row r="108" spans="1:140" x14ac:dyDescent="0.55000000000000004">
      <c r="A108">
        <v>5</v>
      </c>
      <c r="B108">
        <v>9</v>
      </c>
      <c r="C108">
        <v>97</v>
      </c>
      <c r="D108" s="6">
        <v>42842</v>
      </c>
      <c r="E108">
        <v>31</v>
      </c>
      <c r="F108">
        <v>322.86099999999999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 s="5">
        <v>142</v>
      </c>
      <c r="EJ108" s="7">
        <f t="shared" si="1"/>
        <v>42984</v>
      </c>
    </row>
    <row r="109" spans="1:140" x14ac:dyDescent="0.55000000000000004">
      <c r="A109">
        <v>5</v>
      </c>
      <c r="B109">
        <v>10</v>
      </c>
      <c r="C109">
        <v>95</v>
      </c>
      <c r="D109" s="6">
        <v>42843</v>
      </c>
      <c r="E109">
        <v>65</v>
      </c>
      <c r="F109">
        <v>1034.6400000000001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 s="5">
        <v>142</v>
      </c>
      <c r="EJ109" s="7">
        <f t="shared" si="1"/>
        <v>42985</v>
      </c>
    </row>
    <row r="110" spans="1:140" x14ac:dyDescent="0.55000000000000004">
      <c r="A110">
        <v>5</v>
      </c>
      <c r="B110">
        <v>10</v>
      </c>
      <c r="C110">
        <v>97</v>
      </c>
      <c r="D110" s="6">
        <v>42844</v>
      </c>
      <c r="E110">
        <v>18</v>
      </c>
      <c r="F110">
        <v>268.94499999999999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 s="5">
        <v>142</v>
      </c>
      <c r="EJ110" s="7">
        <f t="shared" si="1"/>
        <v>42986</v>
      </c>
    </row>
    <row r="111" spans="1:140" x14ac:dyDescent="0.55000000000000004">
      <c r="A111">
        <v>5</v>
      </c>
      <c r="B111">
        <v>11</v>
      </c>
      <c r="C111">
        <v>95</v>
      </c>
      <c r="D111" s="6">
        <v>42845</v>
      </c>
      <c r="E111">
        <v>47</v>
      </c>
      <c r="F111">
        <v>678.01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 s="5">
        <v>142</v>
      </c>
      <c r="EJ111" s="7">
        <f t="shared" si="1"/>
        <v>42987</v>
      </c>
    </row>
    <row r="112" spans="1:140" x14ac:dyDescent="0.55000000000000004">
      <c r="A112">
        <v>5</v>
      </c>
      <c r="B112">
        <v>11</v>
      </c>
      <c r="C112">
        <v>97</v>
      </c>
      <c r="D112" s="6">
        <v>42846</v>
      </c>
      <c r="E112">
        <v>5</v>
      </c>
      <c r="F112">
        <v>94.641999999999996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 s="5">
        <v>142</v>
      </c>
      <c r="EJ112" s="7">
        <f t="shared" si="1"/>
        <v>42988</v>
      </c>
    </row>
    <row r="113" spans="1:140" x14ac:dyDescent="0.55000000000000004">
      <c r="A113">
        <v>5</v>
      </c>
      <c r="B113">
        <v>11</v>
      </c>
      <c r="C113">
        <v>90</v>
      </c>
      <c r="D113" s="6">
        <v>42847</v>
      </c>
      <c r="E113">
        <v>3</v>
      </c>
      <c r="F113">
        <v>144.1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 s="5">
        <v>142</v>
      </c>
      <c r="EJ113" s="7">
        <f t="shared" si="1"/>
        <v>42989</v>
      </c>
    </row>
    <row r="114" spans="1:140" x14ac:dyDescent="0.55000000000000004">
      <c r="A114">
        <v>5</v>
      </c>
      <c r="B114">
        <v>12</v>
      </c>
      <c r="C114">
        <v>95</v>
      </c>
      <c r="D114" s="6">
        <v>42848</v>
      </c>
      <c r="E114">
        <v>28</v>
      </c>
      <c r="F114">
        <v>452.45499999999998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 s="5">
        <v>141</v>
      </c>
      <c r="EJ114" s="7">
        <f t="shared" si="1"/>
        <v>42989</v>
      </c>
    </row>
    <row r="115" spans="1:140" x14ac:dyDescent="0.55000000000000004">
      <c r="A115">
        <v>5</v>
      </c>
      <c r="B115">
        <v>12</v>
      </c>
      <c r="C115">
        <v>97</v>
      </c>
      <c r="D115" s="6">
        <v>42849</v>
      </c>
      <c r="E115">
        <v>5</v>
      </c>
      <c r="F115">
        <v>133.30699999999999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 s="5">
        <v>141</v>
      </c>
      <c r="EJ115" s="7">
        <f t="shared" si="1"/>
        <v>42990</v>
      </c>
    </row>
    <row r="116" spans="1:140" x14ac:dyDescent="0.55000000000000004">
      <c r="A116">
        <v>5</v>
      </c>
      <c r="B116">
        <v>12</v>
      </c>
      <c r="C116">
        <v>90</v>
      </c>
      <c r="D116" s="6">
        <v>42850</v>
      </c>
      <c r="E116">
        <v>2</v>
      </c>
      <c r="F116">
        <v>61.006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 s="5">
        <v>142</v>
      </c>
      <c r="EJ116" s="7">
        <f t="shared" si="1"/>
        <v>42992</v>
      </c>
    </row>
    <row r="117" spans="1:140" x14ac:dyDescent="0.55000000000000004">
      <c r="A117">
        <v>5</v>
      </c>
      <c r="B117">
        <v>13</v>
      </c>
      <c r="C117">
        <v>90</v>
      </c>
      <c r="D117" s="6">
        <v>42851</v>
      </c>
      <c r="E117">
        <v>6</v>
      </c>
      <c r="F117">
        <v>151.96899999999999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 s="5">
        <v>142</v>
      </c>
      <c r="EJ117" s="7">
        <f t="shared" si="1"/>
        <v>42993</v>
      </c>
    </row>
    <row r="118" spans="1:140" x14ac:dyDescent="0.55000000000000004">
      <c r="A118">
        <v>5</v>
      </c>
      <c r="B118">
        <v>14</v>
      </c>
      <c r="C118">
        <v>90</v>
      </c>
      <c r="D118" s="6">
        <v>42852</v>
      </c>
      <c r="E118">
        <v>10</v>
      </c>
      <c r="F118">
        <v>304.733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 s="5">
        <v>188</v>
      </c>
      <c r="EJ118" s="7">
        <f t="shared" si="1"/>
        <v>43040</v>
      </c>
    </row>
    <row r="119" spans="1:140" x14ac:dyDescent="0.55000000000000004">
      <c r="A119">
        <v>6</v>
      </c>
      <c r="B119">
        <v>3</v>
      </c>
      <c r="C119">
        <v>97</v>
      </c>
      <c r="D119" s="6">
        <v>42853</v>
      </c>
      <c r="E119">
        <v>933</v>
      </c>
      <c r="F119">
        <v>13244.4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 s="5">
        <v>389</v>
      </c>
      <c r="EJ119" s="7">
        <f t="shared" si="1"/>
        <v>43242</v>
      </c>
    </row>
    <row r="120" spans="1:140" x14ac:dyDescent="0.55000000000000004">
      <c r="A120">
        <v>6</v>
      </c>
      <c r="B120">
        <v>3</v>
      </c>
      <c r="C120">
        <v>90</v>
      </c>
      <c r="D120" s="6">
        <v>42854</v>
      </c>
      <c r="E120">
        <v>672</v>
      </c>
      <c r="F120">
        <v>24563.9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 s="5">
        <v>389</v>
      </c>
      <c r="EJ120" s="7">
        <f t="shared" si="1"/>
        <v>43243</v>
      </c>
    </row>
    <row r="121" spans="1:140" x14ac:dyDescent="0.55000000000000004">
      <c r="A121">
        <v>6</v>
      </c>
      <c r="B121">
        <v>4</v>
      </c>
      <c r="C121">
        <v>95</v>
      </c>
      <c r="D121" s="6">
        <v>42855</v>
      </c>
      <c r="E121">
        <v>5075</v>
      </c>
      <c r="F121">
        <v>68651.100000000006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 s="5">
        <v>454</v>
      </c>
      <c r="EJ121" s="7">
        <f t="shared" si="1"/>
        <v>43309</v>
      </c>
    </row>
    <row r="122" spans="1:140" x14ac:dyDescent="0.55000000000000004">
      <c r="A122">
        <v>6</v>
      </c>
      <c r="B122">
        <v>4</v>
      </c>
      <c r="C122">
        <v>97</v>
      </c>
      <c r="D122" s="6">
        <v>42856</v>
      </c>
      <c r="E122">
        <v>996</v>
      </c>
      <c r="F122">
        <v>12194.4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 s="5">
        <v>389</v>
      </c>
      <c r="EJ122" s="7">
        <f t="shared" si="1"/>
        <v>43245</v>
      </c>
    </row>
    <row r="123" spans="1:140" x14ac:dyDescent="0.55000000000000004">
      <c r="A123">
        <v>6</v>
      </c>
      <c r="B123">
        <v>4</v>
      </c>
      <c r="C123">
        <v>90</v>
      </c>
      <c r="D123" s="6">
        <v>42857</v>
      </c>
      <c r="E123">
        <v>816</v>
      </c>
      <c r="F123">
        <v>27232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 s="5">
        <v>389</v>
      </c>
      <c r="EJ123" s="7">
        <f t="shared" si="1"/>
        <v>43246</v>
      </c>
    </row>
    <row r="124" spans="1:140" x14ac:dyDescent="0.55000000000000004">
      <c r="A124">
        <v>6</v>
      </c>
      <c r="B124">
        <v>5</v>
      </c>
      <c r="C124">
        <v>95</v>
      </c>
      <c r="D124" s="6">
        <v>42858</v>
      </c>
      <c r="E124">
        <v>5382</v>
      </c>
      <c r="F124">
        <v>91828.1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 s="5">
        <v>454</v>
      </c>
      <c r="EJ124" s="7">
        <f t="shared" si="1"/>
        <v>43312</v>
      </c>
    </row>
    <row r="125" spans="1:140" x14ac:dyDescent="0.55000000000000004">
      <c r="A125">
        <v>6</v>
      </c>
      <c r="B125">
        <v>5</v>
      </c>
      <c r="C125">
        <v>97</v>
      </c>
      <c r="D125" s="6">
        <v>42859</v>
      </c>
      <c r="E125">
        <v>1082</v>
      </c>
      <c r="F125">
        <v>18345.5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 s="5">
        <v>389</v>
      </c>
      <c r="EJ125" s="7">
        <f t="shared" si="1"/>
        <v>43248</v>
      </c>
    </row>
    <row r="126" spans="1:140" x14ac:dyDescent="0.55000000000000004">
      <c r="A126">
        <v>6</v>
      </c>
      <c r="B126">
        <v>5</v>
      </c>
      <c r="C126">
        <v>90</v>
      </c>
      <c r="D126" s="6">
        <v>42860</v>
      </c>
      <c r="E126">
        <v>442</v>
      </c>
      <c r="F126">
        <v>13422.7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 s="5">
        <v>390</v>
      </c>
      <c r="EJ126" s="7">
        <f t="shared" si="1"/>
        <v>43250</v>
      </c>
    </row>
    <row r="127" spans="1:140" x14ac:dyDescent="0.55000000000000004">
      <c r="A127">
        <v>6</v>
      </c>
      <c r="B127">
        <v>6</v>
      </c>
      <c r="C127">
        <v>95</v>
      </c>
      <c r="D127" s="6">
        <v>42861</v>
      </c>
      <c r="E127">
        <v>3210</v>
      </c>
      <c r="F127">
        <v>49800.7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 s="5">
        <v>454</v>
      </c>
      <c r="EJ127" s="7">
        <f t="shared" si="1"/>
        <v>43315</v>
      </c>
    </row>
    <row r="128" spans="1:140" x14ac:dyDescent="0.55000000000000004">
      <c r="A128">
        <v>6</v>
      </c>
      <c r="B128">
        <v>6</v>
      </c>
      <c r="C128">
        <v>97</v>
      </c>
      <c r="D128" s="6">
        <v>42862</v>
      </c>
      <c r="E128">
        <v>621</v>
      </c>
      <c r="F128">
        <v>9108.07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 s="5">
        <v>386</v>
      </c>
      <c r="EJ128" s="7">
        <f t="shared" si="1"/>
        <v>43248</v>
      </c>
    </row>
    <row r="129" spans="1:140" x14ac:dyDescent="0.55000000000000004">
      <c r="A129">
        <v>6</v>
      </c>
      <c r="B129">
        <v>6</v>
      </c>
      <c r="C129">
        <v>90</v>
      </c>
      <c r="D129" s="6">
        <v>42863</v>
      </c>
      <c r="E129">
        <v>538</v>
      </c>
      <c r="F129">
        <v>18373.3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 s="5">
        <v>387</v>
      </c>
      <c r="EJ129" s="7">
        <f t="shared" si="1"/>
        <v>43250</v>
      </c>
    </row>
    <row r="130" spans="1:140" x14ac:dyDescent="0.55000000000000004">
      <c r="A130">
        <v>6</v>
      </c>
      <c r="B130">
        <v>7</v>
      </c>
      <c r="C130">
        <v>97</v>
      </c>
      <c r="D130" s="6">
        <v>42864</v>
      </c>
      <c r="E130">
        <v>661</v>
      </c>
      <c r="F130">
        <v>12759.1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 s="5">
        <v>386</v>
      </c>
      <c r="EJ130" s="7">
        <f t="shared" si="1"/>
        <v>43250</v>
      </c>
    </row>
    <row r="131" spans="1:140" x14ac:dyDescent="0.55000000000000004">
      <c r="A131">
        <v>6</v>
      </c>
      <c r="B131">
        <v>7</v>
      </c>
      <c r="C131">
        <v>90</v>
      </c>
      <c r="D131" s="6">
        <v>42865</v>
      </c>
      <c r="E131">
        <v>398</v>
      </c>
      <c r="F131">
        <v>13417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 s="5">
        <v>387</v>
      </c>
      <c r="EJ131" s="7">
        <f t="shared" ref="EJ131:EJ186" si="2">D131+EI131</f>
        <v>43252</v>
      </c>
    </row>
    <row r="132" spans="1:140" x14ac:dyDescent="0.55000000000000004">
      <c r="A132">
        <v>6</v>
      </c>
      <c r="B132">
        <v>8</v>
      </c>
      <c r="C132">
        <v>95</v>
      </c>
      <c r="D132" s="6">
        <v>42866</v>
      </c>
      <c r="E132">
        <v>1682</v>
      </c>
      <c r="F132">
        <v>27887.200000000001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 s="5">
        <v>386</v>
      </c>
      <c r="EJ132" s="7">
        <f t="shared" si="2"/>
        <v>43252</v>
      </c>
    </row>
    <row r="133" spans="1:140" x14ac:dyDescent="0.55000000000000004">
      <c r="A133">
        <v>6</v>
      </c>
      <c r="B133">
        <v>8</v>
      </c>
      <c r="C133">
        <v>97</v>
      </c>
      <c r="D133" s="6">
        <v>42867</v>
      </c>
      <c r="E133">
        <v>302</v>
      </c>
      <c r="F133">
        <v>4920.75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 s="5">
        <v>368</v>
      </c>
      <c r="EJ133" s="7">
        <f t="shared" si="2"/>
        <v>43235</v>
      </c>
    </row>
    <row r="134" spans="1:140" x14ac:dyDescent="0.55000000000000004">
      <c r="A134">
        <v>6</v>
      </c>
      <c r="B134">
        <v>8</v>
      </c>
      <c r="C134">
        <v>90</v>
      </c>
      <c r="D134" s="6">
        <v>42868</v>
      </c>
      <c r="E134">
        <v>827</v>
      </c>
      <c r="F134">
        <v>45763.8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 s="5">
        <v>386</v>
      </c>
      <c r="EJ134" s="7">
        <f t="shared" si="2"/>
        <v>43254</v>
      </c>
    </row>
    <row r="135" spans="1:140" x14ac:dyDescent="0.55000000000000004">
      <c r="A135">
        <v>6</v>
      </c>
      <c r="B135">
        <v>9</v>
      </c>
      <c r="C135">
        <v>95</v>
      </c>
      <c r="D135" s="6">
        <v>42869</v>
      </c>
      <c r="E135">
        <v>2713</v>
      </c>
      <c r="F135">
        <v>35269.199999999997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 s="5">
        <v>386</v>
      </c>
      <c r="EJ135" s="7">
        <f t="shared" si="2"/>
        <v>43255</v>
      </c>
    </row>
    <row r="136" spans="1:140" x14ac:dyDescent="0.55000000000000004">
      <c r="A136">
        <v>6</v>
      </c>
      <c r="B136">
        <v>9</v>
      </c>
      <c r="C136">
        <v>97</v>
      </c>
      <c r="D136" s="6">
        <v>42870</v>
      </c>
      <c r="E136">
        <v>517</v>
      </c>
      <c r="F136">
        <v>6026.51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 s="5">
        <v>368</v>
      </c>
      <c r="EJ136" s="7">
        <f t="shared" si="2"/>
        <v>43238</v>
      </c>
    </row>
    <row r="137" spans="1:140" x14ac:dyDescent="0.55000000000000004">
      <c r="A137">
        <v>6</v>
      </c>
      <c r="B137">
        <v>9</v>
      </c>
      <c r="C137">
        <v>90</v>
      </c>
      <c r="D137" s="6">
        <v>42871</v>
      </c>
      <c r="E137">
        <v>574</v>
      </c>
      <c r="F137">
        <v>16571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 s="5">
        <v>387</v>
      </c>
      <c r="EJ137" s="7">
        <f t="shared" si="2"/>
        <v>43258</v>
      </c>
    </row>
    <row r="138" spans="1:140" x14ac:dyDescent="0.55000000000000004">
      <c r="A138">
        <v>6</v>
      </c>
      <c r="B138">
        <v>10</v>
      </c>
      <c r="C138">
        <v>95</v>
      </c>
      <c r="D138" s="6">
        <v>42872</v>
      </c>
      <c r="E138">
        <v>4813</v>
      </c>
      <c r="F138">
        <v>73983.5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 s="5">
        <v>454</v>
      </c>
      <c r="EJ138" s="7">
        <f t="shared" si="2"/>
        <v>43326</v>
      </c>
    </row>
    <row r="139" spans="1:140" x14ac:dyDescent="0.55000000000000004">
      <c r="A139">
        <v>6</v>
      </c>
      <c r="B139">
        <v>10</v>
      </c>
      <c r="C139">
        <v>97</v>
      </c>
      <c r="D139" s="6">
        <v>42873</v>
      </c>
      <c r="E139">
        <v>918</v>
      </c>
      <c r="F139">
        <v>13253.8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 s="5">
        <v>386</v>
      </c>
      <c r="EJ139" s="7">
        <f t="shared" si="2"/>
        <v>43259</v>
      </c>
    </row>
    <row r="140" spans="1:140" x14ac:dyDescent="0.55000000000000004">
      <c r="A140">
        <v>6</v>
      </c>
      <c r="B140">
        <v>10</v>
      </c>
      <c r="C140">
        <v>90</v>
      </c>
      <c r="D140" s="6">
        <v>42874</v>
      </c>
      <c r="E140">
        <v>410</v>
      </c>
      <c r="F140">
        <v>11047.8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 s="5">
        <v>387</v>
      </c>
      <c r="EJ140" s="7">
        <f t="shared" si="2"/>
        <v>43261</v>
      </c>
    </row>
    <row r="141" spans="1:140" x14ac:dyDescent="0.55000000000000004">
      <c r="A141">
        <v>6</v>
      </c>
      <c r="B141">
        <v>11</v>
      </c>
      <c r="C141">
        <v>95</v>
      </c>
      <c r="D141" s="6">
        <v>42875</v>
      </c>
      <c r="E141">
        <v>5691</v>
      </c>
      <c r="F141">
        <v>63665.599999999999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 s="5">
        <v>454</v>
      </c>
      <c r="EJ141" s="7">
        <f t="shared" si="2"/>
        <v>43329</v>
      </c>
    </row>
    <row r="142" spans="1:140" x14ac:dyDescent="0.55000000000000004">
      <c r="A142">
        <v>6</v>
      </c>
      <c r="B142">
        <v>11</v>
      </c>
      <c r="C142">
        <v>97</v>
      </c>
      <c r="D142" s="6">
        <v>42876</v>
      </c>
      <c r="E142">
        <v>1363</v>
      </c>
      <c r="F142">
        <v>12708.8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 s="5">
        <v>386</v>
      </c>
      <c r="EJ142" s="7">
        <f t="shared" si="2"/>
        <v>43262</v>
      </c>
    </row>
    <row r="143" spans="1:140" x14ac:dyDescent="0.55000000000000004">
      <c r="A143">
        <v>6</v>
      </c>
      <c r="B143">
        <v>12</v>
      </c>
      <c r="C143">
        <v>95</v>
      </c>
      <c r="D143" s="6">
        <v>42877</v>
      </c>
      <c r="E143">
        <v>5146</v>
      </c>
      <c r="F143">
        <v>62540.3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 s="5">
        <v>454</v>
      </c>
      <c r="EJ143" s="7">
        <f t="shared" si="2"/>
        <v>43331</v>
      </c>
    </row>
    <row r="144" spans="1:140" x14ac:dyDescent="0.55000000000000004">
      <c r="A144">
        <v>6</v>
      </c>
      <c r="B144">
        <v>12</v>
      </c>
      <c r="C144">
        <v>97</v>
      </c>
      <c r="D144" s="6">
        <v>42878</v>
      </c>
      <c r="E144">
        <v>1125</v>
      </c>
      <c r="F144">
        <v>11635.9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 s="5">
        <v>386</v>
      </c>
      <c r="EJ144" s="7">
        <f t="shared" si="2"/>
        <v>43264</v>
      </c>
    </row>
    <row r="145" spans="1:140" x14ac:dyDescent="0.55000000000000004">
      <c r="A145">
        <v>6</v>
      </c>
      <c r="B145">
        <v>12</v>
      </c>
      <c r="C145">
        <v>90</v>
      </c>
      <c r="D145" s="6">
        <v>42879</v>
      </c>
      <c r="E145">
        <v>348</v>
      </c>
      <c r="F145">
        <v>7181.75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 s="5">
        <v>368</v>
      </c>
      <c r="EJ145" s="7">
        <f t="shared" si="2"/>
        <v>43247</v>
      </c>
    </row>
    <row r="146" spans="1:140" x14ac:dyDescent="0.55000000000000004">
      <c r="A146">
        <v>6</v>
      </c>
      <c r="B146">
        <v>13</v>
      </c>
      <c r="C146">
        <v>95</v>
      </c>
      <c r="D146" s="6">
        <v>42880</v>
      </c>
      <c r="E146">
        <v>7597</v>
      </c>
      <c r="F146">
        <v>79626.7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 s="5">
        <v>454</v>
      </c>
      <c r="EJ146" s="7">
        <f t="shared" si="2"/>
        <v>43334</v>
      </c>
    </row>
    <row r="147" spans="1:140" x14ac:dyDescent="0.55000000000000004">
      <c r="A147">
        <v>6</v>
      </c>
      <c r="B147">
        <v>13</v>
      </c>
      <c r="C147">
        <v>97</v>
      </c>
      <c r="D147" s="6">
        <v>42881</v>
      </c>
      <c r="E147">
        <v>1801</v>
      </c>
      <c r="F147">
        <v>16130.9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 s="5">
        <v>386</v>
      </c>
      <c r="EJ147" s="7">
        <f t="shared" si="2"/>
        <v>43267</v>
      </c>
    </row>
    <row r="148" spans="1:140" x14ac:dyDescent="0.55000000000000004">
      <c r="A148">
        <v>6</v>
      </c>
      <c r="B148">
        <v>13</v>
      </c>
      <c r="C148">
        <v>90</v>
      </c>
      <c r="D148" s="6">
        <v>42882</v>
      </c>
      <c r="E148">
        <v>516</v>
      </c>
      <c r="F148">
        <v>12536.5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 s="5">
        <v>387</v>
      </c>
      <c r="EJ148" s="7">
        <f t="shared" si="2"/>
        <v>43269</v>
      </c>
    </row>
    <row r="149" spans="1:140" x14ac:dyDescent="0.55000000000000004">
      <c r="A149">
        <v>6</v>
      </c>
      <c r="B149">
        <v>14</v>
      </c>
      <c r="C149">
        <v>95</v>
      </c>
      <c r="D149" s="6">
        <v>42883</v>
      </c>
      <c r="E149">
        <v>8051</v>
      </c>
      <c r="F149">
        <v>104327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 s="5">
        <v>454</v>
      </c>
      <c r="EJ149" s="7">
        <f t="shared" si="2"/>
        <v>43337</v>
      </c>
    </row>
    <row r="150" spans="1:140" x14ac:dyDescent="0.55000000000000004">
      <c r="A150">
        <v>6</v>
      </c>
      <c r="B150">
        <v>14</v>
      </c>
      <c r="C150">
        <v>97</v>
      </c>
      <c r="D150" s="6">
        <v>42884</v>
      </c>
      <c r="E150">
        <v>1215</v>
      </c>
      <c r="F150">
        <v>13725.8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 s="5">
        <v>386</v>
      </c>
      <c r="EJ150" s="7">
        <f t="shared" si="2"/>
        <v>43270</v>
      </c>
    </row>
    <row r="151" spans="1:140" x14ac:dyDescent="0.55000000000000004">
      <c r="A151">
        <v>6</v>
      </c>
      <c r="B151">
        <v>14</v>
      </c>
      <c r="C151">
        <v>90</v>
      </c>
      <c r="D151" s="6">
        <v>42885</v>
      </c>
      <c r="E151">
        <v>635</v>
      </c>
      <c r="F151">
        <v>18345.099999999999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 s="5">
        <v>386</v>
      </c>
      <c r="EJ151" s="7">
        <f t="shared" si="2"/>
        <v>43271</v>
      </c>
    </row>
    <row r="152" spans="1:140" x14ac:dyDescent="0.55000000000000004">
      <c r="A152">
        <v>6</v>
      </c>
      <c r="B152">
        <v>15</v>
      </c>
      <c r="C152">
        <v>90</v>
      </c>
      <c r="D152" s="6">
        <v>42886</v>
      </c>
      <c r="E152">
        <v>1428</v>
      </c>
      <c r="F152">
        <v>41566.699999999997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 s="5">
        <v>386</v>
      </c>
      <c r="EJ152" s="7">
        <f t="shared" si="2"/>
        <v>43272</v>
      </c>
    </row>
    <row r="153" spans="1:140" x14ac:dyDescent="0.55000000000000004">
      <c r="A153">
        <v>7</v>
      </c>
      <c r="B153">
        <v>1</v>
      </c>
      <c r="C153">
        <v>95</v>
      </c>
      <c r="D153" s="6">
        <v>42887</v>
      </c>
      <c r="E153">
        <v>6435</v>
      </c>
      <c r="F153">
        <v>148962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 s="5">
        <v>543</v>
      </c>
      <c r="EJ153" s="7">
        <f t="shared" si="2"/>
        <v>43430</v>
      </c>
    </row>
    <row r="154" spans="1:140" x14ac:dyDescent="0.55000000000000004">
      <c r="A154">
        <v>7</v>
      </c>
      <c r="B154">
        <v>1</v>
      </c>
      <c r="C154">
        <v>97</v>
      </c>
      <c r="D154" s="6">
        <v>42888</v>
      </c>
      <c r="E154">
        <v>863</v>
      </c>
      <c r="F154">
        <v>28737.3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 s="5">
        <v>389</v>
      </c>
      <c r="EJ154" s="7">
        <f t="shared" si="2"/>
        <v>43277</v>
      </c>
    </row>
    <row r="155" spans="1:140" x14ac:dyDescent="0.55000000000000004">
      <c r="A155">
        <v>7</v>
      </c>
      <c r="B155">
        <v>1</v>
      </c>
      <c r="C155">
        <v>90</v>
      </c>
      <c r="D155" s="6">
        <v>42889</v>
      </c>
      <c r="E155">
        <v>562</v>
      </c>
      <c r="F155">
        <v>19151.3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 s="5">
        <v>390</v>
      </c>
      <c r="EJ155" s="7">
        <f t="shared" si="2"/>
        <v>43279</v>
      </c>
    </row>
    <row r="156" spans="1:140" x14ac:dyDescent="0.55000000000000004">
      <c r="A156">
        <v>7</v>
      </c>
      <c r="B156">
        <v>2</v>
      </c>
      <c r="C156">
        <v>95</v>
      </c>
      <c r="D156" s="6">
        <v>42890</v>
      </c>
      <c r="E156">
        <v>10991</v>
      </c>
      <c r="F156">
        <v>246221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 s="5">
        <v>543</v>
      </c>
      <c r="EJ156" s="7">
        <f t="shared" si="2"/>
        <v>43433</v>
      </c>
    </row>
    <row r="157" spans="1:140" x14ac:dyDescent="0.55000000000000004">
      <c r="A157">
        <v>7</v>
      </c>
      <c r="B157">
        <v>2</v>
      </c>
      <c r="C157">
        <v>97</v>
      </c>
      <c r="D157" s="6">
        <v>42891</v>
      </c>
      <c r="E157">
        <v>1315</v>
      </c>
      <c r="F157">
        <v>36895.9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 s="5">
        <v>389</v>
      </c>
      <c r="EJ157" s="7">
        <f t="shared" si="2"/>
        <v>43280</v>
      </c>
    </row>
    <row r="158" spans="1:140" x14ac:dyDescent="0.55000000000000004">
      <c r="A158">
        <v>7</v>
      </c>
      <c r="B158">
        <v>2</v>
      </c>
      <c r="C158">
        <v>90</v>
      </c>
      <c r="D158" s="6">
        <v>42892</v>
      </c>
      <c r="E158">
        <v>825</v>
      </c>
      <c r="F158">
        <v>32010.3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 s="5">
        <v>389</v>
      </c>
      <c r="EJ158" s="7">
        <f t="shared" si="2"/>
        <v>43281</v>
      </c>
    </row>
    <row r="159" spans="1:140" x14ac:dyDescent="0.55000000000000004">
      <c r="A159">
        <v>7</v>
      </c>
      <c r="B159">
        <v>3</v>
      </c>
      <c r="C159">
        <v>97</v>
      </c>
      <c r="D159" s="6">
        <v>42893</v>
      </c>
      <c r="E159">
        <v>1837</v>
      </c>
      <c r="F159">
        <v>46708.800000000003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 s="5">
        <v>389</v>
      </c>
      <c r="EJ159" s="7">
        <f t="shared" si="2"/>
        <v>43282</v>
      </c>
    </row>
    <row r="160" spans="1:140" x14ac:dyDescent="0.55000000000000004">
      <c r="A160">
        <v>7</v>
      </c>
      <c r="B160">
        <v>3</v>
      </c>
      <c r="C160">
        <v>90</v>
      </c>
      <c r="D160" s="6">
        <v>42894</v>
      </c>
      <c r="E160">
        <v>527</v>
      </c>
      <c r="F160">
        <v>17311.900000000001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 s="5">
        <v>390</v>
      </c>
      <c r="EJ160" s="7">
        <f t="shared" si="2"/>
        <v>43284</v>
      </c>
    </row>
    <row r="161" spans="1:140" x14ac:dyDescent="0.55000000000000004">
      <c r="A161">
        <v>7</v>
      </c>
      <c r="B161">
        <v>4</v>
      </c>
      <c r="C161">
        <v>95</v>
      </c>
      <c r="D161" s="6">
        <v>42895</v>
      </c>
      <c r="E161">
        <v>14758</v>
      </c>
      <c r="F161">
        <v>262407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 s="5">
        <v>543</v>
      </c>
      <c r="EJ161" s="7">
        <f t="shared" si="2"/>
        <v>43438</v>
      </c>
    </row>
    <row r="162" spans="1:140" x14ac:dyDescent="0.55000000000000004">
      <c r="A162">
        <v>7</v>
      </c>
      <c r="B162">
        <v>4</v>
      </c>
      <c r="C162">
        <v>97</v>
      </c>
      <c r="D162" s="6">
        <v>42896</v>
      </c>
      <c r="E162">
        <v>1872</v>
      </c>
      <c r="F162">
        <v>43902.3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 s="5">
        <v>389</v>
      </c>
      <c r="EJ162" s="7">
        <f t="shared" si="2"/>
        <v>43285</v>
      </c>
    </row>
    <row r="163" spans="1:140" x14ac:dyDescent="0.55000000000000004">
      <c r="A163">
        <v>7</v>
      </c>
      <c r="B163">
        <v>4</v>
      </c>
      <c r="C163">
        <v>90</v>
      </c>
      <c r="D163" s="6">
        <v>42897</v>
      </c>
      <c r="E163">
        <v>316</v>
      </c>
      <c r="F163">
        <v>9177.91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 s="5">
        <v>390</v>
      </c>
      <c r="EJ163" s="7">
        <f t="shared" si="2"/>
        <v>43287</v>
      </c>
    </row>
    <row r="164" spans="1:140" x14ac:dyDescent="0.55000000000000004">
      <c r="A164">
        <v>7</v>
      </c>
      <c r="B164">
        <v>5</v>
      </c>
      <c r="C164">
        <v>95</v>
      </c>
      <c r="D164" s="6">
        <v>42898</v>
      </c>
      <c r="E164">
        <v>20374</v>
      </c>
      <c r="F164">
        <v>319175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 s="5">
        <v>543</v>
      </c>
      <c r="EJ164" s="7">
        <f t="shared" si="2"/>
        <v>43441</v>
      </c>
    </row>
    <row r="165" spans="1:140" x14ac:dyDescent="0.55000000000000004">
      <c r="A165">
        <v>7</v>
      </c>
      <c r="B165">
        <v>5</v>
      </c>
      <c r="C165">
        <v>97</v>
      </c>
      <c r="D165" s="6">
        <v>42899</v>
      </c>
      <c r="E165">
        <v>2325</v>
      </c>
      <c r="F165">
        <v>39167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 s="5">
        <v>389</v>
      </c>
      <c r="EJ165" s="7">
        <f t="shared" si="2"/>
        <v>43288</v>
      </c>
    </row>
    <row r="166" spans="1:140" x14ac:dyDescent="0.55000000000000004">
      <c r="A166">
        <v>7</v>
      </c>
      <c r="B166">
        <v>5</v>
      </c>
      <c r="C166">
        <v>90</v>
      </c>
      <c r="D166" s="6">
        <v>42900</v>
      </c>
      <c r="E166">
        <v>399</v>
      </c>
      <c r="F166">
        <v>10447.700000000001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 s="5">
        <v>390</v>
      </c>
      <c r="EJ166" s="7">
        <f t="shared" si="2"/>
        <v>43290</v>
      </c>
    </row>
    <row r="167" spans="1:140" x14ac:dyDescent="0.55000000000000004">
      <c r="A167">
        <v>7</v>
      </c>
      <c r="B167">
        <v>6</v>
      </c>
      <c r="C167">
        <v>95</v>
      </c>
      <c r="D167" s="6">
        <v>42901</v>
      </c>
      <c r="E167">
        <v>19754</v>
      </c>
      <c r="F167">
        <v>225163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 s="5">
        <v>543</v>
      </c>
      <c r="EJ167" s="7">
        <f t="shared" si="2"/>
        <v>43444</v>
      </c>
    </row>
    <row r="168" spans="1:140" x14ac:dyDescent="0.55000000000000004">
      <c r="A168">
        <v>7</v>
      </c>
      <c r="B168">
        <v>6</v>
      </c>
      <c r="C168">
        <v>97</v>
      </c>
      <c r="D168" s="6">
        <v>42902</v>
      </c>
      <c r="E168">
        <v>3028</v>
      </c>
      <c r="F168">
        <v>34822.400000000001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 s="5">
        <v>386</v>
      </c>
      <c r="EJ168" s="7">
        <f t="shared" si="2"/>
        <v>43288</v>
      </c>
    </row>
    <row r="169" spans="1:140" x14ac:dyDescent="0.55000000000000004">
      <c r="A169">
        <v>7</v>
      </c>
      <c r="B169">
        <v>6</v>
      </c>
      <c r="C169">
        <v>90</v>
      </c>
      <c r="D169" s="6">
        <v>42903</v>
      </c>
      <c r="E169">
        <v>211</v>
      </c>
      <c r="F169">
        <v>4829.79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 s="5">
        <v>368</v>
      </c>
      <c r="EJ169" s="7">
        <f t="shared" si="2"/>
        <v>43271</v>
      </c>
    </row>
    <row r="170" spans="1:140" x14ac:dyDescent="0.55000000000000004">
      <c r="A170">
        <v>7</v>
      </c>
      <c r="B170">
        <v>7</v>
      </c>
      <c r="C170">
        <v>95</v>
      </c>
      <c r="D170" s="6">
        <v>42904</v>
      </c>
      <c r="E170">
        <v>18030</v>
      </c>
      <c r="F170">
        <v>212709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 s="5">
        <v>543</v>
      </c>
      <c r="EJ170" s="7">
        <f t="shared" si="2"/>
        <v>43447</v>
      </c>
    </row>
    <row r="171" spans="1:140" x14ac:dyDescent="0.55000000000000004">
      <c r="A171">
        <v>7</v>
      </c>
      <c r="B171">
        <v>7</v>
      </c>
      <c r="C171">
        <v>97</v>
      </c>
      <c r="D171" s="6">
        <v>42905</v>
      </c>
      <c r="E171">
        <v>2625</v>
      </c>
      <c r="F171">
        <v>30748.6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 s="5">
        <v>386</v>
      </c>
      <c r="EJ171" s="7">
        <f t="shared" si="2"/>
        <v>43291</v>
      </c>
    </row>
    <row r="172" spans="1:140" x14ac:dyDescent="0.55000000000000004">
      <c r="A172">
        <v>7</v>
      </c>
      <c r="B172">
        <v>7</v>
      </c>
      <c r="C172">
        <v>90</v>
      </c>
      <c r="D172" s="6">
        <v>42906</v>
      </c>
      <c r="E172">
        <v>195</v>
      </c>
      <c r="F172">
        <v>4295.8599999999997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 s="5">
        <v>368</v>
      </c>
      <c r="EJ172" s="7">
        <f t="shared" si="2"/>
        <v>43274</v>
      </c>
    </row>
    <row r="173" spans="1:140" x14ac:dyDescent="0.55000000000000004">
      <c r="A173">
        <v>7</v>
      </c>
      <c r="B173">
        <v>8</v>
      </c>
      <c r="C173">
        <v>95</v>
      </c>
      <c r="D173" s="6">
        <v>42907</v>
      </c>
      <c r="E173">
        <v>19027</v>
      </c>
      <c r="F173">
        <v>309219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 s="5">
        <v>543</v>
      </c>
      <c r="EJ173" s="7">
        <f t="shared" si="2"/>
        <v>43450</v>
      </c>
    </row>
    <row r="174" spans="1:140" x14ac:dyDescent="0.55000000000000004">
      <c r="A174">
        <v>7</v>
      </c>
      <c r="B174">
        <v>8</v>
      </c>
      <c r="C174">
        <v>97</v>
      </c>
      <c r="D174" s="6">
        <v>42908</v>
      </c>
      <c r="E174">
        <v>2385</v>
      </c>
      <c r="F174">
        <v>42856.3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 s="5">
        <v>386</v>
      </c>
      <c r="EJ174" s="7">
        <f t="shared" si="2"/>
        <v>43294</v>
      </c>
    </row>
    <row r="175" spans="1:140" x14ac:dyDescent="0.55000000000000004">
      <c r="A175">
        <v>7</v>
      </c>
      <c r="B175">
        <v>8</v>
      </c>
      <c r="C175">
        <v>90</v>
      </c>
      <c r="D175" s="6">
        <v>42909</v>
      </c>
      <c r="E175">
        <v>328</v>
      </c>
      <c r="F175">
        <v>9714.26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 s="5">
        <v>387</v>
      </c>
      <c r="EJ175" s="7">
        <f t="shared" si="2"/>
        <v>43296</v>
      </c>
    </row>
    <row r="176" spans="1:140" x14ac:dyDescent="0.55000000000000004">
      <c r="A176">
        <v>7</v>
      </c>
      <c r="B176">
        <v>9</v>
      </c>
      <c r="C176">
        <v>95</v>
      </c>
      <c r="D176" s="6">
        <v>42910</v>
      </c>
      <c r="E176">
        <v>13440</v>
      </c>
      <c r="F176">
        <v>239641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 s="5">
        <v>543</v>
      </c>
      <c r="EJ176" s="7">
        <f t="shared" si="2"/>
        <v>43453</v>
      </c>
    </row>
    <row r="177" spans="1:140" x14ac:dyDescent="0.55000000000000004">
      <c r="A177">
        <v>7</v>
      </c>
      <c r="B177">
        <v>9</v>
      </c>
      <c r="C177">
        <v>97</v>
      </c>
      <c r="D177" s="6">
        <v>42911</v>
      </c>
      <c r="E177">
        <v>1767</v>
      </c>
      <c r="F177">
        <v>41366.800000000003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 s="5">
        <v>386</v>
      </c>
      <c r="EJ177" s="7">
        <f t="shared" si="2"/>
        <v>43297</v>
      </c>
    </row>
    <row r="178" spans="1:140" x14ac:dyDescent="0.55000000000000004">
      <c r="A178">
        <v>7</v>
      </c>
      <c r="B178">
        <v>9</v>
      </c>
      <c r="C178">
        <v>90</v>
      </c>
      <c r="D178" s="6">
        <v>42912</v>
      </c>
      <c r="E178">
        <v>237</v>
      </c>
      <c r="F178">
        <v>6560.26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 s="5">
        <v>368</v>
      </c>
      <c r="EJ178" s="7">
        <f t="shared" si="2"/>
        <v>43280</v>
      </c>
    </row>
    <row r="179" spans="1:140" x14ac:dyDescent="0.55000000000000004">
      <c r="A179">
        <v>7</v>
      </c>
      <c r="B179">
        <v>10</v>
      </c>
      <c r="C179">
        <v>95</v>
      </c>
      <c r="D179" s="6">
        <v>42913</v>
      </c>
      <c r="E179">
        <v>12391</v>
      </c>
      <c r="F179">
        <v>257590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 s="5">
        <v>543</v>
      </c>
      <c r="EJ179" s="7">
        <f t="shared" si="2"/>
        <v>43456</v>
      </c>
    </row>
    <row r="180" spans="1:140" x14ac:dyDescent="0.55000000000000004">
      <c r="A180">
        <v>7</v>
      </c>
      <c r="B180">
        <v>10</v>
      </c>
      <c r="C180">
        <v>97</v>
      </c>
      <c r="D180" s="6">
        <v>42914</v>
      </c>
      <c r="E180">
        <v>1687</v>
      </c>
      <c r="F180">
        <v>42344.3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 s="5">
        <v>386</v>
      </c>
      <c r="EJ180" s="7">
        <f t="shared" si="2"/>
        <v>43300</v>
      </c>
    </row>
    <row r="181" spans="1:140" x14ac:dyDescent="0.55000000000000004">
      <c r="A181">
        <v>7</v>
      </c>
      <c r="B181">
        <v>10</v>
      </c>
      <c r="C181">
        <v>90</v>
      </c>
      <c r="D181" s="6">
        <v>42915</v>
      </c>
      <c r="E181">
        <v>399</v>
      </c>
      <c r="F181">
        <v>17706.400000000001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 s="5">
        <v>387</v>
      </c>
      <c r="EJ181" s="7">
        <f t="shared" si="2"/>
        <v>43302</v>
      </c>
    </row>
    <row r="182" spans="1:140" x14ac:dyDescent="0.55000000000000004">
      <c r="A182">
        <v>7</v>
      </c>
      <c r="B182">
        <v>11</v>
      </c>
      <c r="C182">
        <v>95</v>
      </c>
      <c r="D182" s="6">
        <v>42916</v>
      </c>
      <c r="E182">
        <v>10439</v>
      </c>
      <c r="F182">
        <v>230935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 s="5">
        <v>543</v>
      </c>
      <c r="EJ182" s="7">
        <f t="shared" si="2"/>
        <v>43459</v>
      </c>
    </row>
    <row r="183" spans="1:140" x14ac:dyDescent="0.55000000000000004">
      <c r="A183">
        <v>7</v>
      </c>
      <c r="B183">
        <v>11</v>
      </c>
      <c r="C183">
        <v>97</v>
      </c>
      <c r="D183" s="6">
        <v>42917</v>
      </c>
      <c r="E183">
        <v>1133</v>
      </c>
      <c r="F183">
        <v>32720.6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 s="5">
        <v>386</v>
      </c>
      <c r="EJ183" s="7">
        <f t="shared" si="2"/>
        <v>43303</v>
      </c>
    </row>
    <row r="184" spans="1:140" x14ac:dyDescent="0.55000000000000004">
      <c r="A184">
        <v>7</v>
      </c>
      <c r="B184">
        <v>11</v>
      </c>
      <c r="C184">
        <v>90</v>
      </c>
      <c r="D184" s="6">
        <v>42918</v>
      </c>
      <c r="E184">
        <v>896</v>
      </c>
      <c r="F184">
        <v>72381.100000000006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 s="5">
        <v>386</v>
      </c>
      <c r="EJ184" s="7">
        <f t="shared" si="2"/>
        <v>43304</v>
      </c>
    </row>
    <row r="185" spans="1:140" x14ac:dyDescent="0.55000000000000004">
      <c r="A185">
        <v>7</v>
      </c>
      <c r="B185">
        <v>12</v>
      </c>
      <c r="C185">
        <v>97</v>
      </c>
      <c r="D185" s="6">
        <v>42919</v>
      </c>
      <c r="E185">
        <v>1039</v>
      </c>
      <c r="F185">
        <v>32714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 s="5">
        <v>386</v>
      </c>
      <c r="EJ185" s="7">
        <f t="shared" si="2"/>
        <v>43305</v>
      </c>
    </row>
    <row r="186" spans="1:140" x14ac:dyDescent="0.55000000000000004">
      <c r="A186">
        <v>7</v>
      </c>
      <c r="B186">
        <v>12</v>
      </c>
      <c r="C186">
        <v>90</v>
      </c>
      <c r="D186" s="6">
        <v>42920</v>
      </c>
      <c r="E186">
        <v>763</v>
      </c>
      <c r="F186">
        <v>40214.199999999997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 s="5">
        <v>386</v>
      </c>
      <c r="EJ186" s="7">
        <f t="shared" si="2"/>
        <v>43306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B0D9-2301-4D21-8C36-23D594F00F95}">
  <dimension ref="A1:A185"/>
  <sheetViews>
    <sheetView topLeftCell="A158" workbookViewId="0">
      <selection sqref="A1:A185"/>
    </sheetView>
  </sheetViews>
  <sheetFormatPr defaultRowHeight="14.4" x14ac:dyDescent="0.55000000000000004"/>
  <sheetData>
    <row r="1" spans="1:1" x14ac:dyDescent="0.55000000000000004">
      <c r="A1">
        <v>541</v>
      </c>
    </row>
    <row r="2" spans="1:1" x14ac:dyDescent="0.55000000000000004">
      <c r="A2">
        <v>541</v>
      </c>
    </row>
    <row r="3" spans="1:1" x14ac:dyDescent="0.55000000000000004">
      <c r="A3">
        <v>541</v>
      </c>
    </row>
    <row r="4" spans="1:1" x14ac:dyDescent="0.55000000000000004">
      <c r="A4">
        <v>541</v>
      </c>
    </row>
    <row r="5" spans="1:1" x14ac:dyDescent="0.55000000000000004">
      <c r="A5">
        <v>541</v>
      </c>
    </row>
    <row r="6" spans="1:1" x14ac:dyDescent="0.55000000000000004">
      <c r="A6">
        <v>541</v>
      </c>
    </row>
    <row r="7" spans="1:1" x14ac:dyDescent="0.55000000000000004">
      <c r="A7">
        <v>541</v>
      </c>
    </row>
    <row r="8" spans="1:1" x14ac:dyDescent="0.55000000000000004">
      <c r="A8">
        <v>541</v>
      </c>
    </row>
    <row r="9" spans="1:1" x14ac:dyDescent="0.55000000000000004">
      <c r="A9">
        <v>541</v>
      </c>
    </row>
    <row r="10" spans="1:1" x14ac:dyDescent="0.55000000000000004">
      <c r="A10">
        <v>541</v>
      </c>
    </row>
    <row r="11" spans="1:1" x14ac:dyDescent="0.55000000000000004">
      <c r="A11">
        <v>541</v>
      </c>
    </row>
    <row r="12" spans="1:1" x14ac:dyDescent="0.55000000000000004">
      <c r="A12">
        <v>430</v>
      </c>
    </row>
    <row r="13" spans="1:1" x14ac:dyDescent="0.55000000000000004">
      <c r="A13">
        <v>404</v>
      </c>
    </row>
    <row r="14" spans="1:1" x14ac:dyDescent="0.55000000000000004">
      <c r="A14">
        <v>430</v>
      </c>
    </row>
    <row r="15" spans="1:1" x14ac:dyDescent="0.55000000000000004">
      <c r="A15">
        <v>454</v>
      </c>
    </row>
    <row r="16" spans="1:1" x14ac:dyDescent="0.55000000000000004">
      <c r="A16">
        <v>404</v>
      </c>
    </row>
    <row r="17" spans="1:1" x14ac:dyDescent="0.55000000000000004">
      <c r="A17">
        <v>404</v>
      </c>
    </row>
    <row r="18" spans="1:1" x14ac:dyDescent="0.55000000000000004">
      <c r="A18">
        <v>404</v>
      </c>
    </row>
    <row r="19" spans="1:1" x14ac:dyDescent="0.55000000000000004">
      <c r="A19">
        <v>404</v>
      </c>
    </row>
    <row r="20" spans="1:1" x14ac:dyDescent="0.55000000000000004">
      <c r="A20">
        <v>430</v>
      </c>
    </row>
    <row r="21" spans="1:1" x14ac:dyDescent="0.55000000000000004">
      <c r="A21">
        <v>430</v>
      </c>
    </row>
    <row r="22" spans="1:1" x14ac:dyDescent="0.55000000000000004">
      <c r="A22">
        <v>430</v>
      </c>
    </row>
    <row r="23" spans="1:1" x14ac:dyDescent="0.55000000000000004">
      <c r="A23">
        <v>404</v>
      </c>
    </row>
    <row r="24" spans="1:1" x14ac:dyDescent="0.55000000000000004">
      <c r="A24">
        <v>404</v>
      </c>
    </row>
    <row r="25" spans="1:1" x14ac:dyDescent="0.55000000000000004">
      <c r="A25">
        <v>404</v>
      </c>
    </row>
    <row r="26" spans="1:1" x14ac:dyDescent="0.55000000000000004">
      <c r="A26">
        <v>439</v>
      </c>
    </row>
    <row r="27" spans="1:1" x14ac:dyDescent="0.55000000000000004">
      <c r="A27">
        <v>454</v>
      </c>
    </row>
    <row r="28" spans="1:1" x14ac:dyDescent="0.55000000000000004">
      <c r="A28">
        <v>404</v>
      </c>
    </row>
    <row r="29" spans="1:1" x14ac:dyDescent="0.55000000000000004">
      <c r="A29">
        <v>439</v>
      </c>
    </row>
    <row r="30" spans="1:1" x14ac:dyDescent="0.55000000000000004">
      <c r="A30">
        <v>454</v>
      </c>
    </row>
    <row r="31" spans="1:1" x14ac:dyDescent="0.55000000000000004">
      <c r="A31">
        <v>404</v>
      </c>
    </row>
    <row r="32" spans="1:1" x14ac:dyDescent="0.55000000000000004">
      <c r="A32">
        <v>439</v>
      </c>
    </row>
    <row r="33" spans="1:1" x14ac:dyDescent="0.55000000000000004">
      <c r="A33">
        <v>439</v>
      </c>
    </row>
    <row r="34" spans="1:1" x14ac:dyDescent="0.55000000000000004">
      <c r="A34">
        <v>439</v>
      </c>
    </row>
    <row r="35" spans="1:1" x14ac:dyDescent="0.55000000000000004">
      <c r="A35">
        <v>454</v>
      </c>
    </row>
    <row r="36" spans="1:1" x14ac:dyDescent="0.55000000000000004">
      <c r="A36">
        <v>454</v>
      </c>
    </row>
    <row r="37" spans="1:1" x14ac:dyDescent="0.55000000000000004">
      <c r="A37">
        <v>454</v>
      </c>
    </row>
    <row r="38" spans="1:1" x14ac:dyDescent="0.55000000000000004">
      <c r="A38">
        <v>404</v>
      </c>
    </row>
    <row r="39" spans="1:1" x14ac:dyDescent="0.55000000000000004">
      <c r="A39">
        <v>454</v>
      </c>
    </row>
    <row r="40" spans="1:1" x14ac:dyDescent="0.55000000000000004">
      <c r="A40">
        <v>454</v>
      </c>
    </row>
    <row r="41" spans="1:1" x14ac:dyDescent="0.55000000000000004">
      <c r="A41">
        <v>454</v>
      </c>
    </row>
    <row r="42" spans="1:1" x14ac:dyDescent="0.55000000000000004">
      <c r="A42">
        <v>404</v>
      </c>
    </row>
    <row r="43" spans="1:1" x14ac:dyDescent="0.55000000000000004">
      <c r="A43">
        <v>454</v>
      </c>
    </row>
    <row r="44" spans="1:1" x14ac:dyDescent="0.55000000000000004">
      <c r="A44">
        <v>454</v>
      </c>
    </row>
    <row r="45" spans="1:1" x14ac:dyDescent="0.55000000000000004">
      <c r="A45">
        <v>454</v>
      </c>
    </row>
    <row r="46" spans="1:1" x14ac:dyDescent="0.55000000000000004">
      <c r="A46">
        <v>454</v>
      </c>
    </row>
    <row r="47" spans="1:1" x14ac:dyDescent="0.55000000000000004">
      <c r="A47">
        <v>454</v>
      </c>
    </row>
    <row r="48" spans="1:1" x14ac:dyDescent="0.55000000000000004">
      <c r="A48">
        <v>454</v>
      </c>
    </row>
    <row r="49" spans="1:1" x14ac:dyDescent="0.55000000000000004">
      <c r="A49">
        <v>454</v>
      </c>
    </row>
    <row r="50" spans="1:1" x14ac:dyDescent="0.55000000000000004">
      <c r="A50">
        <v>454</v>
      </c>
    </row>
    <row r="51" spans="1:1" x14ac:dyDescent="0.55000000000000004">
      <c r="A51">
        <v>454</v>
      </c>
    </row>
    <row r="52" spans="1:1" x14ac:dyDescent="0.55000000000000004">
      <c r="A52">
        <v>402</v>
      </c>
    </row>
    <row r="53" spans="1:1" x14ac:dyDescent="0.55000000000000004">
      <c r="A53">
        <v>402</v>
      </c>
    </row>
    <row r="54" spans="1:1" x14ac:dyDescent="0.55000000000000004">
      <c r="A54">
        <v>402</v>
      </c>
    </row>
    <row r="55" spans="1:1" x14ac:dyDescent="0.55000000000000004">
      <c r="A55">
        <v>454</v>
      </c>
    </row>
    <row r="56" spans="1:1" x14ac:dyDescent="0.55000000000000004">
      <c r="A56">
        <v>402</v>
      </c>
    </row>
    <row r="57" spans="1:1" x14ac:dyDescent="0.55000000000000004">
      <c r="A57">
        <v>454</v>
      </c>
    </row>
    <row r="58" spans="1:1" x14ac:dyDescent="0.55000000000000004">
      <c r="A58">
        <v>402</v>
      </c>
    </row>
    <row r="59" spans="1:1" x14ac:dyDescent="0.55000000000000004">
      <c r="A59">
        <v>404</v>
      </c>
    </row>
    <row r="60" spans="1:1" x14ac:dyDescent="0.55000000000000004">
      <c r="A60">
        <v>404</v>
      </c>
    </row>
    <row r="61" spans="1:1" x14ac:dyDescent="0.55000000000000004">
      <c r="A61">
        <v>465</v>
      </c>
    </row>
    <row r="62" spans="1:1" x14ac:dyDescent="0.55000000000000004">
      <c r="A62">
        <v>404</v>
      </c>
    </row>
    <row r="63" spans="1:1" x14ac:dyDescent="0.55000000000000004">
      <c r="A63">
        <v>404</v>
      </c>
    </row>
    <row r="64" spans="1:1" x14ac:dyDescent="0.55000000000000004">
      <c r="A64">
        <v>465</v>
      </c>
    </row>
    <row r="65" spans="1:1" x14ac:dyDescent="0.55000000000000004">
      <c r="A65">
        <v>405</v>
      </c>
    </row>
    <row r="66" spans="1:1" x14ac:dyDescent="0.55000000000000004">
      <c r="A66">
        <v>465</v>
      </c>
    </row>
    <row r="67" spans="1:1" x14ac:dyDescent="0.55000000000000004">
      <c r="A67">
        <v>404</v>
      </c>
    </row>
    <row r="68" spans="1:1" x14ac:dyDescent="0.55000000000000004">
      <c r="A68">
        <v>405</v>
      </c>
    </row>
    <row r="69" spans="1:1" x14ac:dyDescent="0.55000000000000004">
      <c r="A69">
        <v>465</v>
      </c>
    </row>
    <row r="70" spans="1:1" x14ac:dyDescent="0.55000000000000004">
      <c r="A70">
        <v>404</v>
      </c>
    </row>
    <row r="71" spans="1:1" x14ac:dyDescent="0.55000000000000004">
      <c r="A71">
        <v>404</v>
      </c>
    </row>
    <row r="72" spans="1:1" x14ac:dyDescent="0.55000000000000004">
      <c r="A72">
        <v>454</v>
      </c>
    </row>
    <row r="73" spans="1:1" x14ac:dyDescent="0.55000000000000004">
      <c r="A73">
        <v>404</v>
      </c>
    </row>
    <row r="74" spans="1:1" x14ac:dyDescent="0.55000000000000004">
      <c r="A74">
        <v>143</v>
      </c>
    </row>
    <row r="75" spans="1:1" x14ac:dyDescent="0.55000000000000004">
      <c r="A75">
        <v>465</v>
      </c>
    </row>
    <row r="76" spans="1:1" x14ac:dyDescent="0.55000000000000004">
      <c r="A76">
        <v>404</v>
      </c>
    </row>
    <row r="77" spans="1:1" x14ac:dyDescent="0.55000000000000004">
      <c r="A77">
        <v>404</v>
      </c>
    </row>
    <row r="78" spans="1:1" x14ac:dyDescent="0.55000000000000004">
      <c r="A78">
        <v>465</v>
      </c>
    </row>
    <row r="79" spans="1:1" x14ac:dyDescent="0.55000000000000004">
      <c r="A79">
        <v>404</v>
      </c>
    </row>
    <row r="80" spans="1:1" x14ac:dyDescent="0.55000000000000004">
      <c r="A80">
        <v>404</v>
      </c>
    </row>
    <row r="81" spans="1:1" x14ac:dyDescent="0.55000000000000004">
      <c r="A81">
        <v>454</v>
      </c>
    </row>
    <row r="82" spans="1:1" x14ac:dyDescent="0.55000000000000004">
      <c r="A82">
        <v>404</v>
      </c>
    </row>
    <row r="83" spans="1:1" x14ac:dyDescent="0.55000000000000004">
      <c r="A83">
        <v>465</v>
      </c>
    </row>
    <row r="84" spans="1:1" x14ac:dyDescent="0.55000000000000004">
      <c r="A84">
        <v>454</v>
      </c>
    </row>
    <row r="85" spans="1:1" x14ac:dyDescent="0.55000000000000004">
      <c r="A85">
        <v>375</v>
      </c>
    </row>
    <row r="86" spans="1:1" x14ac:dyDescent="0.55000000000000004">
      <c r="A86">
        <v>465</v>
      </c>
    </row>
    <row r="87" spans="1:1" x14ac:dyDescent="0.55000000000000004">
      <c r="A87">
        <v>454</v>
      </c>
    </row>
    <row r="88" spans="1:1" x14ac:dyDescent="0.55000000000000004">
      <c r="A88">
        <v>404</v>
      </c>
    </row>
    <row r="89" spans="1:1" x14ac:dyDescent="0.55000000000000004">
      <c r="A89">
        <v>465</v>
      </c>
    </row>
    <row r="90" spans="1:1" x14ac:dyDescent="0.55000000000000004">
      <c r="A90">
        <v>454</v>
      </c>
    </row>
    <row r="91" spans="1:1" x14ac:dyDescent="0.55000000000000004">
      <c r="A91">
        <v>373</v>
      </c>
    </row>
    <row r="92" spans="1:1" x14ac:dyDescent="0.55000000000000004">
      <c r="A92">
        <v>465</v>
      </c>
    </row>
    <row r="93" spans="1:1" x14ac:dyDescent="0.55000000000000004">
      <c r="A93">
        <v>465</v>
      </c>
    </row>
    <row r="94" spans="1:1" x14ac:dyDescent="0.55000000000000004">
      <c r="A94">
        <v>465</v>
      </c>
    </row>
    <row r="95" spans="1:1" x14ac:dyDescent="0.55000000000000004">
      <c r="A95">
        <v>465</v>
      </c>
    </row>
    <row r="96" spans="1:1" x14ac:dyDescent="0.55000000000000004">
      <c r="A96">
        <v>339</v>
      </c>
    </row>
    <row r="97" spans="1:1" x14ac:dyDescent="0.55000000000000004">
      <c r="A97">
        <v>147</v>
      </c>
    </row>
    <row r="98" spans="1:1" x14ac:dyDescent="0.55000000000000004">
      <c r="A98">
        <v>147</v>
      </c>
    </row>
    <row r="99" spans="1:1" x14ac:dyDescent="0.55000000000000004">
      <c r="A99">
        <v>147</v>
      </c>
    </row>
    <row r="100" spans="1:1" x14ac:dyDescent="0.55000000000000004">
      <c r="A100">
        <v>147</v>
      </c>
    </row>
    <row r="101" spans="1:1" x14ac:dyDescent="0.55000000000000004">
      <c r="A101">
        <v>143</v>
      </c>
    </row>
    <row r="102" spans="1:1" x14ac:dyDescent="0.55000000000000004">
      <c r="A102">
        <v>143</v>
      </c>
    </row>
    <row r="103" spans="1:1" x14ac:dyDescent="0.55000000000000004">
      <c r="A103">
        <v>143</v>
      </c>
    </row>
    <row r="104" spans="1:1" x14ac:dyDescent="0.55000000000000004">
      <c r="A104">
        <v>143</v>
      </c>
    </row>
    <row r="105" spans="1:1" x14ac:dyDescent="0.55000000000000004">
      <c r="A105">
        <v>143</v>
      </c>
    </row>
    <row r="106" spans="1:1" x14ac:dyDescent="0.55000000000000004">
      <c r="A106">
        <v>142</v>
      </c>
    </row>
    <row r="107" spans="1:1" x14ac:dyDescent="0.55000000000000004">
      <c r="A107">
        <v>142</v>
      </c>
    </row>
    <row r="108" spans="1:1" x14ac:dyDescent="0.55000000000000004">
      <c r="A108">
        <v>142</v>
      </c>
    </row>
    <row r="109" spans="1:1" x14ac:dyDescent="0.55000000000000004">
      <c r="A109">
        <v>142</v>
      </c>
    </row>
    <row r="110" spans="1:1" x14ac:dyDescent="0.55000000000000004">
      <c r="A110">
        <v>142</v>
      </c>
    </row>
    <row r="111" spans="1:1" x14ac:dyDescent="0.55000000000000004">
      <c r="A111">
        <v>142</v>
      </c>
    </row>
    <row r="112" spans="1:1" x14ac:dyDescent="0.55000000000000004">
      <c r="A112">
        <v>142</v>
      </c>
    </row>
    <row r="113" spans="1:1" x14ac:dyDescent="0.55000000000000004">
      <c r="A113">
        <v>141</v>
      </c>
    </row>
    <row r="114" spans="1:1" x14ac:dyDescent="0.55000000000000004">
      <c r="A114">
        <v>141</v>
      </c>
    </row>
    <row r="115" spans="1:1" x14ac:dyDescent="0.55000000000000004">
      <c r="A115">
        <v>142</v>
      </c>
    </row>
    <row r="116" spans="1:1" x14ac:dyDescent="0.55000000000000004">
      <c r="A116">
        <v>142</v>
      </c>
    </row>
    <row r="117" spans="1:1" x14ac:dyDescent="0.55000000000000004">
      <c r="A117">
        <v>188</v>
      </c>
    </row>
    <row r="118" spans="1:1" x14ac:dyDescent="0.55000000000000004">
      <c r="A118">
        <v>389</v>
      </c>
    </row>
    <row r="119" spans="1:1" x14ac:dyDescent="0.55000000000000004">
      <c r="A119">
        <v>389</v>
      </c>
    </row>
    <row r="120" spans="1:1" x14ac:dyDescent="0.55000000000000004">
      <c r="A120">
        <v>454</v>
      </c>
    </row>
    <row r="121" spans="1:1" x14ac:dyDescent="0.55000000000000004">
      <c r="A121">
        <v>389</v>
      </c>
    </row>
    <row r="122" spans="1:1" x14ac:dyDescent="0.55000000000000004">
      <c r="A122">
        <v>389</v>
      </c>
    </row>
    <row r="123" spans="1:1" x14ac:dyDescent="0.55000000000000004">
      <c r="A123">
        <v>454</v>
      </c>
    </row>
    <row r="124" spans="1:1" x14ac:dyDescent="0.55000000000000004">
      <c r="A124">
        <v>389</v>
      </c>
    </row>
    <row r="125" spans="1:1" x14ac:dyDescent="0.55000000000000004">
      <c r="A125">
        <v>390</v>
      </c>
    </row>
    <row r="126" spans="1:1" x14ac:dyDescent="0.55000000000000004">
      <c r="A126">
        <v>454</v>
      </c>
    </row>
    <row r="127" spans="1:1" x14ac:dyDescent="0.55000000000000004">
      <c r="A127">
        <v>386</v>
      </c>
    </row>
    <row r="128" spans="1:1" x14ac:dyDescent="0.55000000000000004">
      <c r="A128">
        <v>387</v>
      </c>
    </row>
    <row r="129" spans="1:1" x14ac:dyDescent="0.55000000000000004">
      <c r="A129">
        <v>386</v>
      </c>
    </row>
    <row r="130" spans="1:1" x14ac:dyDescent="0.55000000000000004">
      <c r="A130">
        <v>387</v>
      </c>
    </row>
    <row r="131" spans="1:1" x14ac:dyDescent="0.55000000000000004">
      <c r="A131">
        <v>386</v>
      </c>
    </row>
    <row r="132" spans="1:1" x14ac:dyDescent="0.55000000000000004">
      <c r="A132">
        <v>368</v>
      </c>
    </row>
    <row r="133" spans="1:1" x14ac:dyDescent="0.55000000000000004">
      <c r="A133">
        <v>386</v>
      </c>
    </row>
    <row r="134" spans="1:1" x14ac:dyDescent="0.55000000000000004">
      <c r="A134">
        <v>386</v>
      </c>
    </row>
    <row r="135" spans="1:1" x14ac:dyDescent="0.55000000000000004">
      <c r="A135">
        <v>368</v>
      </c>
    </row>
    <row r="136" spans="1:1" x14ac:dyDescent="0.55000000000000004">
      <c r="A136">
        <v>387</v>
      </c>
    </row>
    <row r="137" spans="1:1" x14ac:dyDescent="0.55000000000000004">
      <c r="A137">
        <v>454</v>
      </c>
    </row>
    <row r="138" spans="1:1" x14ac:dyDescent="0.55000000000000004">
      <c r="A138">
        <v>386</v>
      </c>
    </row>
    <row r="139" spans="1:1" x14ac:dyDescent="0.55000000000000004">
      <c r="A139">
        <v>387</v>
      </c>
    </row>
    <row r="140" spans="1:1" x14ac:dyDescent="0.55000000000000004">
      <c r="A140">
        <v>454</v>
      </c>
    </row>
    <row r="141" spans="1:1" x14ac:dyDescent="0.55000000000000004">
      <c r="A141">
        <v>386</v>
      </c>
    </row>
    <row r="142" spans="1:1" x14ac:dyDescent="0.55000000000000004">
      <c r="A142">
        <v>454</v>
      </c>
    </row>
    <row r="143" spans="1:1" x14ac:dyDescent="0.55000000000000004">
      <c r="A143">
        <v>386</v>
      </c>
    </row>
    <row r="144" spans="1:1" x14ac:dyDescent="0.55000000000000004">
      <c r="A144">
        <v>368</v>
      </c>
    </row>
    <row r="145" spans="1:1" x14ac:dyDescent="0.55000000000000004">
      <c r="A145">
        <v>454</v>
      </c>
    </row>
    <row r="146" spans="1:1" x14ac:dyDescent="0.55000000000000004">
      <c r="A146">
        <v>386</v>
      </c>
    </row>
    <row r="147" spans="1:1" x14ac:dyDescent="0.55000000000000004">
      <c r="A147">
        <v>387</v>
      </c>
    </row>
    <row r="148" spans="1:1" x14ac:dyDescent="0.55000000000000004">
      <c r="A148">
        <v>454</v>
      </c>
    </row>
    <row r="149" spans="1:1" x14ac:dyDescent="0.55000000000000004">
      <c r="A149">
        <v>386</v>
      </c>
    </row>
    <row r="150" spans="1:1" x14ac:dyDescent="0.55000000000000004">
      <c r="A150">
        <v>386</v>
      </c>
    </row>
    <row r="151" spans="1:1" x14ac:dyDescent="0.55000000000000004">
      <c r="A151">
        <v>386</v>
      </c>
    </row>
    <row r="152" spans="1:1" x14ac:dyDescent="0.55000000000000004">
      <c r="A152">
        <v>543</v>
      </c>
    </row>
    <row r="153" spans="1:1" x14ac:dyDescent="0.55000000000000004">
      <c r="A153">
        <v>389</v>
      </c>
    </row>
    <row r="154" spans="1:1" x14ac:dyDescent="0.55000000000000004">
      <c r="A154">
        <v>390</v>
      </c>
    </row>
    <row r="155" spans="1:1" x14ac:dyDescent="0.55000000000000004">
      <c r="A155">
        <v>543</v>
      </c>
    </row>
    <row r="156" spans="1:1" x14ac:dyDescent="0.55000000000000004">
      <c r="A156">
        <v>389</v>
      </c>
    </row>
    <row r="157" spans="1:1" x14ac:dyDescent="0.55000000000000004">
      <c r="A157">
        <v>389</v>
      </c>
    </row>
    <row r="158" spans="1:1" x14ac:dyDescent="0.55000000000000004">
      <c r="A158">
        <v>389</v>
      </c>
    </row>
    <row r="159" spans="1:1" x14ac:dyDescent="0.55000000000000004">
      <c r="A159">
        <v>390</v>
      </c>
    </row>
    <row r="160" spans="1:1" x14ac:dyDescent="0.55000000000000004">
      <c r="A160">
        <v>543</v>
      </c>
    </row>
    <row r="161" spans="1:1" x14ac:dyDescent="0.55000000000000004">
      <c r="A161">
        <v>389</v>
      </c>
    </row>
    <row r="162" spans="1:1" x14ac:dyDescent="0.55000000000000004">
      <c r="A162">
        <v>390</v>
      </c>
    </row>
    <row r="163" spans="1:1" x14ac:dyDescent="0.55000000000000004">
      <c r="A163">
        <v>543</v>
      </c>
    </row>
    <row r="164" spans="1:1" x14ac:dyDescent="0.55000000000000004">
      <c r="A164">
        <v>389</v>
      </c>
    </row>
    <row r="165" spans="1:1" x14ac:dyDescent="0.55000000000000004">
      <c r="A165">
        <v>390</v>
      </c>
    </row>
    <row r="166" spans="1:1" x14ac:dyDescent="0.55000000000000004">
      <c r="A166">
        <v>543</v>
      </c>
    </row>
    <row r="167" spans="1:1" x14ac:dyDescent="0.55000000000000004">
      <c r="A167">
        <v>386</v>
      </c>
    </row>
    <row r="168" spans="1:1" x14ac:dyDescent="0.55000000000000004">
      <c r="A168">
        <v>368</v>
      </c>
    </row>
    <row r="169" spans="1:1" x14ac:dyDescent="0.55000000000000004">
      <c r="A169">
        <v>543</v>
      </c>
    </row>
    <row r="170" spans="1:1" x14ac:dyDescent="0.55000000000000004">
      <c r="A170">
        <v>386</v>
      </c>
    </row>
    <row r="171" spans="1:1" x14ac:dyDescent="0.55000000000000004">
      <c r="A171">
        <v>368</v>
      </c>
    </row>
    <row r="172" spans="1:1" x14ac:dyDescent="0.55000000000000004">
      <c r="A172">
        <v>543</v>
      </c>
    </row>
    <row r="173" spans="1:1" x14ac:dyDescent="0.55000000000000004">
      <c r="A173">
        <v>386</v>
      </c>
    </row>
    <row r="174" spans="1:1" x14ac:dyDescent="0.55000000000000004">
      <c r="A174">
        <v>387</v>
      </c>
    </row>
    <row r="175" spans="1:1" x14ac:dyDescent="0.55000000000000004">
      <c r="A175">
        <v>543</v>
      </c>
    </row>
    <row r="176" spans="1:1" x14ac:dyDescent="0.55000000000000004">
      <c r="A176">
        <v>386</v>
      </c>
    </row>
    <row r="177" spans="1:1" x14ac:dyDescent="0.55000000000000004">
      <c r="A177">
        <v>368</v>
      </c>
    </row>
    <row r="178" spans="1:1" x14ac:dyDescent="0.55000000000000004">
      <c r="A178">
        <v>543</v>
      </c>
    </row>
    <row r="179" spans="1:1" x14ac:dyDescent="0.55000000000000004">
      <c r="A179">
        <v>386</v>
      </c>
    </row>
    <row r="180" spans="1:1" x14ac:dyDescent="0.55000000000000004">
      <c r="A180">
        <v>387</v>
      </c>
    </row>
    <row r="181" spans="1:1" x14ac:dyDescent="0.55000000000000004">
      <c r="A181">
        <v>543</v>
      </c>
    </row>
    <row r="182" spans="1:1" x14ac:dyDescent="0.55000000000000004">
      <c r="A182">
        <v>386</v>
      </c>
    </row>
    <row r="183" spans="1:1" x14ac:dyDescent="0.55000000000000004">
      <c r="A183">
        <v>386</v>
      </c>
    </row>
    <row r="184" spans="1:1" x14ac:dyDescent="0.55000000000000004">
      <c r="A184">
        <v>386</v>
      </c>
    </row>
    <row r="185" spans="1:1" x14ac:dyDescent="0.55000000000000004">
      <c r="A185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2018-10-11T11:41:00Z</dcterms:created>
  <dcterms:modified xsi:type="dcterms:W3CDTF">2018-10-12T15:26:46Z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f62c64ed-f3dc-486f-971d-8ab13b3a8751</vt:lpwstr>
  </property>
</Properties>
</file>