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ehrabsyed/"/>
    </mc:Choice>
  </mc:AlternateContent>
  <xr:revisionPtr revIDLastSave="0" documentId="13_ncr:1_{C493653F-C2BA-E94E-9DBD-D6D418EC02D4}" xr6:coauthVersionLast="47" xr6:coauthVersionMax="47" xr10:uidLastSave="{00000000-0000-0000-0000-000000000000}"/>
  <bookViews>
    <workbookView xWindow="-10880" yWindow="1960" windowWidth="35840" windowHeight="20620" xr2:uid="{00000000-000D-0000-FFFF-FFFF00000000}"/>
  </bookViews>
  <sheets>
    <sheet name="Sheet1" sheetId="1" r:id="rId1"/>
  </sheets>
  <definedNames>
    <definedName name="_xlnm._FilterDatabase" localSheetId="0" hidden="1">Sheet1!$A$5:$C$14</definedName>
  </definedNames>
  <calcPr calcId="145621"/>
</workbook>
</file>

<file path=xl/sharedStrings.xml><?xml version="1.0" encoding="utf-8"?>
<sst xmlns="http://schemas.openxmlformats.org/spreadsheetml/2006/main" count="2334" uniqueCount="1174">
  <si>
    <t>the Bronx</t>
  </si>
  <si>
    <t>Boston Road and East 212th Street/Pearsall Avenue</t>
  </si>
  <si>
    <t>Bronxwood Avenue and East 219th Street</t>
  </si>
  <si>
    <t>Bronxwood Avenue and East 220th Street</t>
  </si>
  <si>
    <t>Burke Avenue and Yates Avenue</t>
  </si>
  <si>
    <t>Co-Op City Boulevard and Carver Loop East</t>
  </si>
  <si>
    <t>Co-Op City Boulevard and Rombouts Avenue and Carver Loop West</t>
  </si>
  <si>
    <t>East 163rd Street and Rogers Place</t>
  </si>
  <si>
    <t>East Tremont Avenue with Hutchinson River Parkway and Ericson Place</t>
  </si>
  <si>
    <t>Edward L Grant Hwy and West 169 Street</t>
  </si>
  <si>
    <t>Goulden Avenue and Lehman College High School</t>
  </si>
  <si>
    <t>Grand Concourse and Fordham Road</t>
  </si>
  <si>
    <t>Kappock Street and Netherland Avenue</t>
  </si>
  <si>
    <t>Mace Avenue and Colden Avenue</t>
  </si>
  <si>
    <t>Morris Park Avenue and Albert Einstein College of Medicine (mid-block)</t>
  </si>
  <si>
    <t>Pelham Parkway North and Laconia Avenue</t>
  </si>
  <si>
    <t>Pelham Parkway N/S Service Roads and Williams Bridge Road</t>
  </si>
  <si>
    <t>Valentine Avenue and East 178th Street</t>
  </si>
  <si>
    <t>Valentine Avenue between East Tremont and East 178th Street</t>
  </si>
  <si>
    <t>Webster Avenue between East Tremont and East 178th Street</t>
  </si>
  <si>
    <t>Westchester Avenue with Crosby, Buhre and Edison Avenues</t>
  </si>
  <si>
    <t>White Plains Road and Lydig Avenue</t>
  </si>
  <si>
    <t>Brooklyn</t>
  </si>
  <si>
    <t>4th Avenue and 9th Street</t>
  </si>
  <si>
    <t>4th Avenue and 36th Street</t>
  </si>
  <si>
    <t>4th Avenue and 39th Street</t>
  </si>
  <si>
    <t>4th Avenue and 44th Street</t>
  </si>
  <si>
    <t>4th Avenue and 45th Street</t>
  </si>
  <si>
    <t>4th Avenue and 55th Street</t>
  </si>
  <si>
    <t>4th Avenue and 59th Street</t>
  </si>
  <si>
    <t>4th Avenue and Union Street</t>
  </si>
  <si>
    <t>5th Avenue and 89th Street</t>
  </si>
  <si>
    <t>86th Street between 4th Avenue and 5th Avenue</t>
  </si>
  <si>
    <t>86th Street and Bay 22nd Street</t>
  </si>
  <si>
    <t>Adams Street/Boerum Place and Fulton Street</t>
  </si>
  <si>
    <t>Adams Street/Boerum Place and Livingston Street</t>
  </si>
  <si>
    <t>Adams Street between Fulton Street and Johnson Street (mid-block)</t>
  </si>
  <si>
    <t>Atlantic Avenue and Boerum Place</t>
  </si>
  <si>
    <t>Atlantic Avenue and Bond Street</t>
  </si>
  <si>
    <t>Atlantic Avenue and Hoyt Street</t>
  </si>
  <si>
    <t>Atlantic Avenue and Nevins Street</t>
  </si>
  <si>
    <t>Atlantic Avenue and Smith Street</t>
  </si>
  <si>
    <t>Avenue U and Ocean Avenue</t>
  </si>
  <si>
    <t>Avenue Z and East 6th Street</t>
  </si>
  <si>
    <t>Bedford Avenue between Avenue I and Campus Road (mid-block)</t>
  </si>
  <si>
    <t>Bedford Avenue and Lafayette Avenue</t>
  </si>
  <si>
    <t>Boerum Place and Schermerhorn Street</t>
  </si>
  <si>
    <t>Boerum Place and State Street</t>
  </si>
  <si>
    <t>Cadman Plaza West and Montague Street</t>
  </si>
  <si>
    <t>Church Avenue and Dahill Avenue (New York Industries for the Blind)</t>
  </si>
  <si>
    <t>Church Avenue and McDonald Avenue (New York Industries for the Blind)</t>
  </si>
  <si>
    <t>Court Street and Atlantic Avenue</t>
  </si>
  <si>
    <t>Court Street and Livingston Street</t>
  </si>
  <si>
    <t>Court Street with Remsen and Joralemon Street</t>
  </si>
  <si>
    <t>Court Street and Schermerhorn Street</t>
  </si>
  <si>
    <t>Court Street and State Street</t>
  </si>
  <si>
    <t>Cropsey Avenue and Bay 32nd Street</t>
  </si>
  <si>
    <t>Cropsey Avenue and Bay 35th / 24th Avenue</t>
  </si>
  <si>
    <t>Cropsey Avenue and Bay 49th Street</t>
  </si>
  <si>
    <t>DeKalb Avenue and Hudson Avenue</t>
  </si>
  <si>
    <t>Dekalb Avenue and S Portland Avenue</t>
  </si>
  <si>
    <t>Ditmas Avenue and East 5th Street</t>
  </si>
  <si>
    <t>Flatbush Avenue with Brooklyn Avenue and Avenue J</t>
  </si>
  <si>
    <t>Flatbush Avenue and Dekalb Avenue</t>
  </si>
  <si>
    <t>Flatbush Avenue and Glenwood Road (west leg)</t>
  </si>
  <si>
    <t>Flatbush Avenue with Glenwood Road and East 29th Street (east leg)</t>
  </si>
  <si>
    <t>Flatbush Avenue with Nostrand Avenue and Hillel Place</t>
  </si>
  <si>
    <t>Flatbush Avenue and Willoughby Street</t>
  </si>
  <si>
    <t>Flatlands Avenue and East 107th Street</t>
  </si>
  <si>
    <t>Flushing Avenue and Bogart Street</t>
  </si>
  <si>
    <t>Flushing Avenue and Skillman Street</t>
  </si>
  <si>
    <t>Flushing Avenue and Warsoff Place</t>
  </si>
  <si>
    <t>Franklin Avenue and Lafayette Avenue</t>
  </si>
  <si>
    <t>Fulton Street with Lafayette Avenue and Fort Greene Place</t>
  </si>
  <si>
    <t>Fulton Street and Crescent Street</t>
  </si>
  <si>
    <t>Graham Avenue and Maujer Street (500' South)</t>
  </si>
  <si>
    <t>Hanson Place and St. Felix Street</t>
  </si>
  <si>
    <t>Hillel Place and Campus Road (North Side)</t>
  </si>
  <si>
    <t>Jay Street and Metrotech Roadway (North Leg)</t>
  </si>
  <si>
    <t>Jay Street and Metrotech Roadway (South Leg)</t>
  </si>
  <si>
    <t>Jay Street/Smith Street and Fulton Street</t>
  </si>
  <si>
    <t>Jay Street and Willoughby Street</t>
  </si>
  <si>
    <t>Livingston Street and Bond Street</t>
  </si>
  <si>
    <t>Livingston Street and Hoyt Street</t>
  </si>
  <si>
    <t>McDonald Avenue and Ditmas Avenue</t>
  </si>
  <si>
    <t>Nevins Street and State Street</t>
  </si>
  <si>
    <t>New Utrecht Avenue and 62nd Street</t>
  </si>
  <si>
    <t>Nostrand Avenue and Erasmus Street</t>
  </si>
  <si>
    <t>Nostrand Avenue and Glenwood Road</t>
  </si>
  <si>
    <t>Pennsylvania Avenue and Freeport Loop (North Leg)</t>
  </si>
  <si>
    <t>Rochester Avenue and Dean Street</t>
  </si>
  <si>
    <t>Schermerhorn Street and Nevins Street</t>
  </si>
  <si>
    <t>Smith Street and Livingston Street</t>
  </si>
  <si>
    <t>1st Avenue between E 30th Street and E 33rd Street</t>
  </si>
  <si>
    <t>Manhattan</t>
  </si>
  <si>
    <t>2nd Avenue and Stuyvesant Square (East 16th Street)</t>
  </si>
  <si>
    <t>2nd Avenue and East 98th Street</t>
  </si>
  <si>
    <t>2nd Avenue and Pedestrian Crossing (East 107th Street)</t>
  </si>
  <si>
    <t>2nd Avenue and Pedestrian Crossing (East 114th Street)</t>
  </si>
  <si>
    <t>3rd Avenue and East 59th Street (Lighthouse)</t>
  </si>
  <si>
    <t>3rd Avenue and East 72nd Street</t>
  </si>
  <si>
    <t>5th Avenue and East 23rd Street</t>
  </si>
  <si>
    <t>5th Avenue and 58th Street and Grand Army Plaza</t>
  </si>
  <si>
    <t>5th Avenue with East 124th and West 124th Streets</t>
  </si>
  <si>
    <t>5th Avenue and 125th Street</t>
  </si>
  <si>
    <t>7th Avenue and West 23rd Street</t>
  </si>
  <si>
    <t>7th Avenue and West 32nd Street</t>
  </si>
  <si>
    <t>8th Avenue between West 31st and West 32nd Streets</t>
  </si>
  <si>
    <t>8th Avenue and West 55th Street</t>
  </si>
  <si>
    <t>8th Avenue and West 130th Street</t>
  </si>
  <si>
    <t>Amsterdam Avenue and West 113th Street</t>
  </si>
  <si>
    <t>Amsterdam Avenue and West 114th Street</t>
  </si>
  <si>
    <t>Amsterdam Avenue pedestrian crossing (btwn West 123rd and La Salle Sts)</t>
  </si>
  <si>
    <t>Avenue D and East 3rd Street</t>
  </si>
  <si>
    <t>Avenue D and East 11th Street</t>
  </si>
  <si>
    <t>Battery Place and Washington Street</t>
  </si>
  <si>
    <t>Beekman Street and Nassau Street</t>
  </si>
  <si>
    <t>Beekman Street and Williams Street</t>
  </si>
  <si>
    <t>Broadway and Bowling Green</t>
  </si>
  <si>
    <t>Broadway with Dyckman Street and Riverside Drive</t>
  </si>
  <si>
    <t>Broadway and West 23rd Street</t>
  </si>
  <si>
    <t>Broadway and West 66th Street</t>
  </si>
  <si>
    <t>Broadway and West 175th Street</t>
  </si>
  <si>
    <t>Central Park West and West 65th Street (North/East/West Legs-Phase II)</t>
  </si>
  <si>
    <t>Central Park West and West 65th Street (South Leg-Phase I)</t>
  </si>
  <si>
    <t>Cherry Street and Rutgers Street</t>
  </si>
  <si>
    <t>Columbus Avenue and West 66th Street</t>
  </si>
  <si>
    <t>East Broadway between Catherine Street and Market Street</t>
  </si>
  <si>
    <t>East End Avenue and East 85th Street</t>
  </si>
  <si>
    <t>Edgecombe Avenue and West 164th Street</t>
  </si>
  <si>
    <t>Fifth Avenue and West 99th Street (pedestrian crossing)</t>
  </si>
  <si>
    <t>Fifth Avenue pedestrian crossing (btwn East 132nd and East 135th Streets)</t>
  </si>
  <si>
    <t>Gold Street and Beekman Street</t>
  </si>
  <si>
    <t>Gold Street and Fulton Street</t>
  </si>
  <si>
    <t>Gold Street and Spruce Street</t>
  </si>
  <si>
    <t>Grand Street and Ridge Street</t>
  </si>
  <si>
    <t>Greenwich Street and Barclay Street</t>
  </si>
  <si>
    <t>Lexington Avenue and East 52nd Street</t>
  </si>
  <si>
    <t>Lexington Avenue and East 59th Street (Lighthouse)</t>
  </si>
  <si>
    <t>Madison Street and Jefferson Street</t>
  </si>
  <si>
    <t>Park Avenue and East 59th Street (Lighthouse)</t>
  </si>
  <si>
    <t>St James Place and James Street</t>
  </si>
  <si>
    <t>St Nicholas Avenue and West 125th Street</t>
  </si>
  <si>
    <t>Stone Street and Broad Street</t>
  </si>
  <si>
    <t>Stone Street and Whitehall Street</t>
  </si>
  <si>
    <t>Washington Square South and Thompson Street</t>
  </si>
  <si>
    <t>Water Street and Fulton Street</t>
  </si>
  <si>
    <t>West 23rd Street between 5th Avenue and 6th Avenue (Mid-block)</t>
  </si>
  <si>
    <t>West 34th Street between Broadway, 6th and 7th Avenues</t>
  </si>
  <si>
    <t>West 34th Street between 7th and 8th Avenues</t>
  </si>
  <si>
    <t>West 34th Street between 8th Avenue and 9th Avenue (mid-block)</t>
  </si>
  <si>
    <t>West 42nd Street between 5th Avenue and 6th Avenue</t>
  </si>
  <si>
    <t>West 42nd Street between 7th Avenue and 8th Avenue</t>
  </si>
  <si>
    <t>West 42nd Street between 8th Avenue and 9th Avenue</t>
  </si>
  <si>
    <t>West 53rd Street between 5th and 6th Avenues</t>
  </si>
  <si>
    <t>West 57th Street between 6th Avenue and 7th Avenue (Mid-block)</t>
  </si>
  <si>
    <t>West 57th Street between 8th Avenue and 9th Avenue (Mid-block)</t>
  </si>
  <si>
    <t>West 155th Street with Edgecomb Avenue and HRD / St Nicholas Place</t>
  </si>
  <si>
    <t>York Avenue and East 62nd Street</t>
  </si>
  <si>
    <t>27th Avenue and 8th Street (Goodwill Industries)</t>
  </si>
  <si>
    <t>Queens</t>
  </si>
  <si>
    <t>36th Avenue and 23rd Street</t>
  </si>
  <si>
    <t>Clintonville Street and Locke Avenue</t>
  </si>
  <si>
    <t>Corona Avenue and 94th Street</t>
  </si>
  <si>
    <t>Eliot Avenue and 72nd Street</t>
  </si>
  <si>
    <t>Francis Lewis Boulevard and 35th Avenue</t>
  </si>
  <si>
    <t>Hempstead Avenue and 221st Street</t>
  </si>
  <si>
    <t>Hillside Avenue and 256th Street</t>
  </si>
  <si>
    <t>Hillside Avenue with Merrick Boulevard and 166th Street</t>
  </si>
  <si>
    <t>Jamaica Avenue and 196th Street</t>
  </si>
  <si>
    <t>Jamaica Avenue and Springfield Boulevard</t>
  </si>
  <si>
    <t>Kissena Boulevard and Elder Avenue</t>
  </si>
  <si>
    <t>Kissena Boulevard and Sanford Avenue</t>
  </si>
  <si>
    <t>Little Neck Parkway and 86th Avenue</t>
  </si>
  <si>
    <t>Main Street and 41st Road</t>
  </si>
  <si>
    <t>Main Street and Northern Boulevard</t>
  </si>
  <si>
    <t>Marathon Parkway and 57th Avenue</t>
  </si>
  <si>
    <t>Merrick Boulevard and 231st Street</t>
  </si>
  <si>
    <t>Myrtle Avenue and 82nd Street</t>
  </si>
  <si>
    <t>Northern Boulevard with Roosevelt Avenue and 156th Street</t>
  </si>
  <si>
    <t>Queens Boulevard and 58th Street</t>
  </si>
  <si>
    <t>Queens Boulevard and Queens Borough Hall</t>
  </si>
  <si>
    <t>Queens Boulevard (eastbound) and Woodhaven Boulevard</t>
  </si>
  <si>
    <t>Queens Boulevard (westbound) and Woodhaven Boulevard</t>
  </si>
  <si>
    <t>Seneca Avenue and Cornelia Street</t>
  </si>
  <si>
    <t>Union Turnpike and Springfield Boulevard</t>
  </si>
  <si>
    <t>Vernon Boulevard and 40th Avenue</t>
  </si>
  <si>
    <t>Woodhaven Boulevard (NB) and Long Island Epressway entrance ramp</t>
  </si>
  <si>
    <t>Staten Island</t>
  </si>
  <si>
    <t>Clove Road and Clove Lake Place</t>
  </si>
  <si>
    <t>Forest Avenue and Bement Avenue</t>
  </si>
  <si>
    <t>Howard Avenue and Hillside Avenue</t>
  </si>
  <si>
    <t>Richmond Terrace and Sharpe Avenue</t>
  </si>
  <si>
    <t>Targee Street and Naples Street (235’ North of Venice Street)</t>
  </si>
  <si>
    <t>Tompkins Avenue and Hill Street</t>
  </si>
  <si>
    <t>Victory Boulevard and Eddy Street</t>
  </si>
  <si>
    <t>Date Installed</t>
  </si>
  <si>
    <t>Borough</t>
  </si>
  <si>
    <t>Location</t>
  </si>
  <si>
    <t>9th Avenue and West  27th Street</t>
  </si>
  <si>
    <t>Centre Street and Franklin Walk</t>
  </si>
  <si>
    <t>Central Park West and Pedestrian Crossing (West 79th Street)</t>
  </si>
  <si>
    <t>Hillside Avenue and 199th Street</t>
  </si>
  <si>
    <t>Archer Avenue and Parsons Boulevard</t>
  </si>
  <si>
    <t>Hillside Avenue and 178th Street/Edgerton Boulevard</t>
  </si>
  <si>
    <t>Lafayette Street and Pedestrian crossing (Pearl Street)</t>
  </si>
  <si>
    <t>Amsterdam Avenue and Pedestrian crossing 200' North of West 62nd Street</t>
  </si>
  <si>
    <t>Murray Street and 270' West of West Street</t>
  </si>
  <si>
    <t>Northern Boulevard and 33rd Street</t>
  </si>
  <si>
    <t>Malcolm X Boulevard (Lenox Avenue) and West 145th Street</t>
  </si>
  <si>
    <t>7th Avenue and West 47th Street</t>
  </si>
  <si>
    <t>Broadway with West 218th Street and 10th Avenue</t>
  </si>
  <si>
    <t>Lexington Avenue and East 25th Street</t>
  </si>
  <si>
    <t>Union Turnpike and Francis Lewis Boulevard</t>
  </si>
  <si>
    <t>River Avenue and East 162nd Street</t>
  </si>
  <si>
    <t>Sutphin Boulevard and Archer Avenue</t>
  </si>
  <si>
    <t>Broadway and West 64th Street</t>
  </si>
  <si>
    <t>Columbus Avenue and West 64th Street</t>
  </si>
  <si>
    <t>Rutland Road with East 52nd Street and Remsen Avenue</t>
  </si>
  <si>
    <t>Austin Street with 71st Avenue and Continental Avenue</t>
  </si>
  <si>
    <t>Woodhaven Boulevard and Forest Park Drive</t>
  </si>
  <si>
    <t>East 233rd Street and Carpenter Avenue</t>
  </si>
  <si>
    <t>Broadway and Van Cortlandt Park  (580' South of 251st Street)</t>
  </si>
  <si>
    <t>Voorhies Avenue and East 18th Street</t>
  </si>
  <si>
    <t>Flatbush Avenue and Lafayette Avenue</t>
  </si>
  <si>
    <t>4th Avenue and 60th Street</t>
  </si>
  <si>
    <t>Riverside Drive and West 151st Street</t>
  </si>
  <si>
    <t>Riverside Drive and West 163rd Street</t>
  </si>
  <si>
    <t>St Nicholas Avenue and West 156th Street</t>
  </si>
  <si>
    <t>Riverside Drive and West 138th Street</t>
  </si>
  <si>
    <t>Frederick Douglass Boulevard and West 156th Street</t>
  </si>
  <si>
    <t>Madison Avenue and East 134th Street</t>
  </si>
  <si>
    <t>Madison Avenue and East 133rd Street</t>
  </si>
  <si>
    <t>Story Avenue and Bruckner Plaza Mall Exit/Entrance (between Boynton &amp; Morrison Avenues)</t>
  </si>
  <si>
    <t>Frederick Douglass Boulevard (8th Avenue) and West 125th Street</t>
  </si>
  <si>
    <t>Clinton Street between East Broadway and Grand Street</t>
  </si>
  <si>
    <t>1st Avenue and East 19th Street</t>
  </si>
  <si>
    <t>1st Avenue and East 22nd Street</t>
  </si>
  <si>
    <t>Vesey Street between North End Avenue and West Street</t>
  </si>
  <si>
    <t>Centre Street and Brooklyn Bridge Exit</t>
  </si>
  <si>
    <t>East 37th Street and FDR Drive</t>
  </si>
  <si>
    <t>Madison Street and 300' west of Jackson Street</t>
  </si>
  <si>
    <t>Avenue Y and East 26th Street</t>
  </si>
  <si>
    <t>West End Avenue and Pedestrian Crossing (West 69th Street)</t>
  </si>
  <si>
    <t>West End Avenue and Pedestrian Crossing (120’ north of West 67th Street)</t>
  </si>
  <si>
    <t>10th Avenue and West 55th Street</t>
  </si>
  <si>
    <t>Bronxwood Avenue and East 213th Street</t>
  </si>
  <si>
    <t>Columbus Avenue and West 98th Street Pedestrian Crossing</t>
  </si>
  <si>
    <t>Riverside Drive and West  94th Street</t>
  </si>
  <si>
    <t>Lenox Road and East 42nd Street</t>
  </si>
  <si>
    <t>Beach 102nd Street and Rockaway Beach Blvd West Leg</t>
  </si>
  <si>
    <t>Bronxwood Avenue and 221st Street</t>
  </si>
  <si>
    <t>Crotona Avenue between East 181st and East 182nd Streets</t>
  </si>
  <si>
    <t>4th Avenue and 54th Street</t>
  </si>
  <si>
    <t>New Lots Avenue and Powell Street</t>
  </si>
  <si>
    <t>Brighton Beach Avenue and Coney Island Avenue</t>
  </si>
  <si>
    <t>Surf Avenue and West 29th Street</t>
  </si>
  <si>
    <t>47th Street and 48th Avenue</t>
  </si>
  <si>
    <t>St Nicholas Avenue and Pedestrian Crossing between West 130th and West 133rd Streets</t>
  </si>
  <si>
    <t>Lexington Avenue and East 113th Street (Pedestrian Crossing)</t>
  </si>
  <si>
    <t>Lexington Avenue and East 114th Street (Pedestrian Crossing)</t>
  </si>
  <si>
    <t>Williamsbridge Road and Astor Avenue      </t>
  </si>
  <si>
    <t>Northern Boulevard and 90th Street               </t>
  </si>
  <si>
    <t>Avenue of the Americas and 23rd Street (Selis Manor)</t>
  </si>
  <si>
    <t>Avenue of the Americas with Dominick Street  and Clark Street</t>
  </si>
  <si>
    <t>2nd Avenue and East 23rd Street</t>
  </si>
  <si>
    <t>Columbus Avenue midblock crossing between West 100th Street and West 104th Street (West 103rd Street)</t>
  </si>
  <si>
    <t>Columbus Avenue midblock crossing between West 100th Street and West 104th Street (West 102nd Street)</t>
  </si>
  <si>
    <t>Riverside Drive and West 112th Street (midblock crossing)</t>
  </si>
  <si>
    <t>Columbus Avenue midblock crossing between West 97th Street and West 100th Street (West 99th Street)</t>
  </si>
  <si>
    <t>Broadway and West 117th Street (midblock crossing)</t>
  </si>
  <si>
    <t>Madison Avenue and East 23rd Street</t>
  </si>
  <si>
    <t>Steinway Street and  440' north of 31st Avenue (midblock crossing)</t>
  </si>
  <si>
    <t>37th Avenue and  78th Street</t>
  </si>
  <si>
    <t>Park Avenue South and East 23rd Street</t>
  </si>
  <si>
    <t>1st Avenue and East 20th Street</t>
  </si>
  <si>
    <t>9th Avenue and West  43rd Street</t>
  </si>
  <si>
    <t>Avenue X and Brown Street</t>
  </si>
  <si>
    <t>Riverside Drive North Triangle (Tiemann Stairs)</t>
  </si>
  <si>
    <t>Neptune Avenue and Shore Boulevard</t>
  </si>
  <si>
    <t>Steinway Street between Broadway and 31st Avenue (midblock)</t>
  </si>
  <si>
    <t>Broadway and Astor Place</t>
  </si>
  <si>
    <t>9th Avenue and West  23rd Street</t>
  </si>
  <si>
    <t>Steinway Street between 34th Avenue and Broadway (midblock)</t>
  </si>
  <si>
    <t>Flatbush Avenue between Avenue U and Avenue V (mid-block)</t>
  </si>
  <si>
    <t>Atlantic Avenue and Brooklyn Avenue</t>
  </si>
  <si>
    <t>Atlantic Avenue and 3rd Avenue</t>
  </si>
  <si>
    <t>Caton Avenue and East 8th Street</t>
  </si>
  <si>
    <t>Madison Avenue and East 100th Street pedestrian crossing (mid-block)</t>
  </si>
  <si>
    <t>Madison Avenue and East 113th Street pedestrian crossing (mid-block)</t>
  </si>
  <si>
    <t>Madison Avenue and East 114th Street pedestrian crossing (mid-block)</t>
  </si>
  <si>
    <t>Park Avenue  and East 113th Street pedestrian crossing (mid-block)</t>
  </si>
  <si>
    <t>3rd Avenue and East 23rd Street</t>
  </si>
  <si>
    <t>Broadway and West 79th Street</t>
  </si>
  <si>
    <t>Lexington Avenue and East 23rd Street</t>
  </si>
  <si>
    <t>Driggs Avenue and Union Avenue (mid-block)</t>
  </si>
  <si>
    <t>Central Park West and West 72nd Street</t>
  </si>
  <si>
    <t>Lexington Avenue and East 42nd Street</t>
  </si>
  <si>
    <t>Atlantic Avenue and Clermont Avenue</t>
  </si>
  <si>
    <t>Broadway and West 164th Street</t>
  </si>
  <si>
    <t>Northern Boulevard and Alley Pond Environmental Center (750’ East of Cross Island NB)</t>
  </si>
  <si>
    <t>Woodhaven Boulevard West Service Road and 147’ South of Jamaica Avenue</t>
  </si>
  <si>
    <t>Woodhaven Boulevard East Service Road and 180’ South of Jamaica Avenue</t>
  </si>
  <si>
    <t>New Dorp Lane (mid-block) between Hylan Boulevard and Mill Road</t>
  </si>
  <si>
    <t>Harper Street and Marina Road</t>
  </si>
  <si>
    <t>Yellowstone Boulevard and Queens Boulevard</t>
  </si>
  <si>
    <t>Northern Boulevard and 112th Street</t>
  </si>
  <si>
    <t>Columbus Avenue and West 97th Street</t>
  </si>
  <si>
    <t>1st Avenue and East 28th Street</t>
  </si>
  <si>
    <t>8th Avenue and West 23rd Street</t>
  </si>
  <si>
    <t>East Houston Street and Pitt Street</t>
  </si>
  <si>
    <t>Lexington Avenue and East 43rd Street</t>
  </si>
  <si>
    <t>Atlantic Avenue and 84th Street</t>
  </si>
  <si>
    <t>20th Avenue and Whitestone Expressway (NorthBound Service Road)</t>
  </si>
  <si>
    <t>20th Avenue and Whitestone Expressway (Southbound Service Road)</t>
  </si>
  <si>
    <t>1st Avenue and East 21st Street</t>
  </si>
  <si>
    <t>1st Avenue and East 23rd Street</t>
  </si>
  <si>
    <t>6th Avenue / Avenue of The Americas and West 9th Street</t>
  </si>
  <si>
    <t>Riverside Drive and 200’ North of West 181st Street (mid-block)</t>
  </si>
  <si>
    <t xml:space="preserve">Riverside Drive and West 103rd Street </t>
  </si>
  <si>
    <t xml:space="preserve">Riverside Drive and West 106th Street </t>
  </si>
  <si>
    <t xml:space="preserve">East Tremont Avenue and Lehman High School (mid-block) </t>
  </si>
  <si>
    <t xml:space="preserve">East 163rd Street between Trinity Avenue and Tinton Avenue (mid-block) </t>
  </si>
  <si>
    <t xml:space="preserve">3rd Avenue between East 169th Street and East 170th Street (mid-block) </t>
  </si>
  <si>
    <t xml:space="preserve">86th Street between West 8th Street and West 9th Street (mid-block) </t>
  </si>
  <si>
    <t>Ocean Avenue and Prospect Park North Entrance (mid-block)</t>
  </si>
  <si>
    <t>Ocean Avenue and Prospect Park South Entrance (mid-block)</t>
  </si>
  <si>
    <t>Linden Boulevard and Christopher Avenue (mid-block)</t>
  </si>
  <si>
    <t>Ralph Avenue between Avenue K and Avenue L (mid-block)</t>
  </si>
  <si>
    <t>Vanderbilt Avenue and Targee Street</t>
  </si>
  <si>
    <t>East Tremont Avenue and Jerome Avenue</t>
  </si>
  <si>
    <t>East Fordham Road and Bathgate Avenue</t>
  </si>
  <si>
    <t>Grand Army Plaza (North) and Pedestrian Crossing (mid-block)</t>
  </si>
  <si>
    <t>30th Avenue and 30th Street</t>
  </si>
  <si>
    <t>University Avenue and West 181st Street (mid-block)</t>
  </si>
  <si>
    <t>Webster Avenue 300' North of East 168th Street (mid-block)</t>
  </si>
  <si>
    <t>Webster Avenue between East 170th Street and East 171st Street (mid-block)</t>
  </si>
  <si>
    <t>Queens Boulevard and 42nd Street</t>
  </si>
  <si>
    <t>Main Street and Pedestrian Crossing between 63rd Avenue &amp; Gravett Road (mid-block)</t>
  </si>
  <si>
    <t>Riverside Drive and West 99th Street (mid-block)</t>
  </si>
  <si>
    <t>Riverside Drive and West 101st Street (mid-block)</t>
  </si>
  <si>
    <t>West 112th Street between Lenox Avenue and 5th Avenue (mid-block)</t>
  </si>
  <si>
    <t>Sedgewick Avenue with Dickenson Avenue and Goulden Avenue</t>
  </si>
  <si>
    <t>Greenwich Street and Cortlandt Way (mid-block)</t>
  </si>
  <si>
    <t>Lafayette Avenue and Emerson Place (mid-block)</t>
  </si>
  <si>
    <t>Flatbush Avenue and Prospect Park Zoo (mid-block)</t>
  </si>
  <si>
    <t>Webster Avenue between East Gun Hill Road and East 233rd Street (mid-block)</t>
  </si>
  <si>
    <t>Jerome Avenue between East 208th Street and East Gun Hill Road (mid-block)</t>
  </si>
  <si>
    <t>Hylan Boulevard and Huegenot Avenue</t>
  </si>
  <si>
    <t>Myrtle Avenue and Pedestrian Crossing (Hudson Walk) (mid-block)</t>
  </si>
  <si>
    <t>West Street and Horatio Street (mid-block)</t>
  </si>
  <si>
    <t>Rockaway Boulevard with 84th Street and Digby Place</t>
  </si>
  <si>
    <t>East 161st Street and Grant Avenue (mid-block)</t>
  </si>
  <si>
    <t>East Gun Hill Road with Perry Ave and Reservoir Place</t>
  </si>
  <si>
    <t>East Gun Hill Road and Gunther Avenue</t>
  </si>
  <si>
    <t>Jerome Avenue and West 195th Street</t>
  </si>
  <si>
    <t>Webster Avenue between East 169th and East 170th Street (mid-block)</t>
  </si>
  <si>
    <t>University Avenue with Featherbed Lane and West 174th Street (mid-block)</t>
  </si>
  <si>
    <t>Flatbush Avenue and Atlantic Avenue</t>
  </si>
  <si>
    <t>West 12th Street between Surf Avenue and Neptune Avenue (mid-block)</t>
  </si>
  <si>
    <t>4th Avenue and 240' South of 3rd Street (mid-block)</t>
  </si>
  <si>
    <t>86th Street and Fort Hamilton Parkway</t>
  </si>
  <si>
    <t xml:space="preserve">East 170th Street and 150’ West of Grand Concourse </t>
  </si>
  <si>
    <t xml:space="preserve">Queens Boulevard and 37th Street </t>
  </si>
  <si>
    <t xml:space="preserve">Queens Boulevard and 39th Street </t>
  </si>
  <si>
    <t xml:space="preserve">Broadway and West 133th Street </t>
  </si>
  <si>
    <t xml:space="preserve">Queens Boulevard and 41st Street </t>
  </si>
  <si>
    <t xml:space="preserve">Fort Hamilton Parkway and 92nd Street </t>
  </si>
  <si>
    <t xml:space="preserve">Amsterdam Avenue and West 79th Street </t>
  </si>
  <si>
    <t xml:space="preserve">West End Avenue and West 64th Street </t>
  </si>
  <si>
    <t>West End Avenue and West 63rd Street</t>
  </si>
  <si>
    <t xml:space="preserve">Delancey Street and Essex Street </t>
  </si>
  <si>
    <t>Corona Avenue with 108th Street and 53rd Avenue</t>
  </si>
  <si>
    <t>Flatbush Avenue and Church Avenue</t>
  </si>
  <si>
    <t>Atlantic Avenue and Kingston Avenue</t>
  </si>
  <si>
    <t>Broadway and West 78th Street</t>
  </si>
  <si>
    <t>87th Street between 4th Avenue and 5th Avenue (mid-block)</t>
  </si>
  <si>
    <t xml:space="preserve">Jackson Avenue and 21st Street </t>
  </si>
  <si>
    <t>21st Street and 31st Road</t>
  </si>
  <si>
    <t>3rd Avenue and East 178th Street</t>
  </si>
  <si>
    <t>Woodhaven Boulevard and 86th Drive (East Leg)</t>
  </si>
  <si>
    <t>Woodhaven Boulevard and 86th Drive (West Leg)</t>
  </si>
  <si>
    <t>Broadway and West 152nd Street</t>
  </si>
  <si>
    <t>Broadway and West 153rd Street</t>
  </si>
  <si>
    <t>Broadway and West 86th Street</t>
  </si>
  <si>
    <t xml:space="preserve">East Houston Street with Essex Street and Avenue A </t>
  </si>
  <si>
    <t xml:space="preserve">Flatlands Avenue and East 76th Street </t>
  </si>
  <si>
    <t>Atlantic Avenue and Classon Avenue</t>
  </si>
  <si>
    <t>Northern Boulevard and 89th Street</t>
  </si>
  <si>
    <t xml:space="preserve">Rockaway Boulevard and 123rd Street </t>
  </si>
  <si>
    <t>Northern Boulevard and 103rd Street</t>
  </si>
  <si>
    <t>Avenue of the Americas and West 16th Street</t>
  </si>
  <si>
    <t xml:space="preserve">Hillside Avenue and 175th Street </t>
  </si>
  <si>
    <t xml:space="preserve">Jerome Avenue and Buchanan Place </t>
  </si>
  <si>
    <t>Pearl Street and Beekman Street</t>
  </si>
  <si>
    <t>Jamaica Avenue and 207th Street</t>
  </si>
  <si>
    <t>Myrtle Avenue and Stanhope Street</t>
  </si>
  <si>
    <t>Queens Plaza North and 28th Street</t>
  </si>
  <si>
    <t xml:space="preserve">Rockaway Boulevard and 98th Street </t>
  </si>
  <si>
    <t>21st Street and 41st Avenue</t>
  </si>
  <si>
    <t>Laconia Avenue and East 215 Street</t>
  </si>
  <si>
    <t>2nd Avenue and East 96th Street</t>
  </si>
  <si>
    <t xml:space="preserve">Broadway and Sherman Avenue </t>
  </si>
  <si>
    <t xml:space="preserve">Jamaica Avenue with 143rd Street and 144th Street </t>
  </si>
  <si>
    <t>Atlantic Avenue and Nostrand Avenue</t>
  </si>
  <si>
    <t>Utica Avenue and Avenue M</t>
  </si>
  <si>
    <t>Forest Avenue and Davis Avenue</t>
  </si>
  <si>
    <t xml:space="preserve">Forest Avenue and Sanders Street </t>
  </si>
  <si>
    <r>
      <t>West End Avenue and West 65</t>
    </r>
    <r>
      <rPr>
        <vertAlign val="superscript"/>
        <sz val="11"/>
        <rFont val="Arial"/>
        <family val="2"/>
      </rPr>
      <t>th</t>
    </r>
    <r>
      <rPr>
        <sz val="11"/>
        <rFont val="Arial"/>
        <family val="2"/>
      </rPr>
      <t xml:space="preserve"> Street</t>
    </r>
  </si>
  <si>
    <t>Southern Boulevard and Intervale Avenue</t>
  </si>
  <si>
    <t>Rockaway Boulevard and 110th Street</t>
  </si>
  <si>
    <t xml:space="preserve">Northern Boulevard and 110th Street </t>
  </si>
  <si>
    <t xml:space="preserve">Hylan Boulevard with Wendy Drive and St. Joseph’s High School </t>
  </si>
  <si>
    <t>East Gun Hill Road and Kings College Place</t>
  </si>
  <si>
    <t>Woodhaven Boulevard and 66th Avenue</t>
  </si>
  <si>
    <t>Waring Avenue and Barker Avenue</t>
  </si>
  <si>
    <t>York Avenue with FDR Drive Entrance/Exit Ramps and East 63rd Street</t>
  </si>
  <si>
    <t>7th Avenue and West 17th Street</t>
  </si>
  <si>
    <t>Sutton Place and East 57th Street</t>
  </si>
  <si>
    <t xml:space="preserve">Jerome Avenue and East 183rd Street </t>
  </si>
  <si>
    <t>East Tremont Avenue and Creston Avenue</t>
  </si>
  <si>
    <t>Rogers Avenue and St Johns Place</t>
  </si>
  <si>
    <t xml:space="preserve">West End Avenue and West 97th Street </t>
  </si>
  <si>
    <t>86th Street and Battery Avenue</t>
  </si>
  <si>
    <t>Central Park West and West 97th Street</t>
  </si>
  <si>
    <t>East 175th Street and Townsend Avenue</t>
  </si>
  <si>
    <t>86th Street and 19th Avenue</t>
  </si>
  <si>
    <t>Watson Avenue and Colgate Avenue</t>
  </si>
  <si>
    <t>Lexington Avenue and 125th Street</t>
  </si>
  <si>
    <t>Flatbush Avenue and Beekman Place with Maple Street</t>
  </si>
  <si>
    <t>Woodhaven Boulevard and 64th Road</t>
  </si>
  <si>
    <t>Woodhaven Boulevard and Metropolitan Avenue</t>
  </si>
  <si>
    <t>21st Street and 31st Drive</t>
  </si>
  <si>
    <t>Jamaica Avenue and 222nd Street</t>
  </si>
  <si>
    <t>Rockaway Boulevard and 142nd Street</t>
  </si>
  <si>
    <t>Skillman Avenue and 54th Street</t>
  </si>
  <si>
    <t>21st Street and 38th Avenue</t>
  </si>
  <si>
    <t>21st Street and 31st Avenue</t>
  </si>
  <si>
    <t>Eighth Avenue and West 52nd Street</t>
  </si>
  <si>
    <t>Union Turnpike and Utopia Parkway</t>
  </si>
  <si>
    <t>3rd Avenue and East 138th Street</t>
  </si>
  <si>
    <t>5th Avenue with East and West 8th Street</t>
  </si>
  <si>
    <t>Fort Hamilton Parkway with 6th Avenue and 84th Street</t>
  </si>
  <si>
    <t>Southern Boulevard with Crotona Parkway and East 176th Street</t>
  </si>
  <si>
    <t>Broadway and West 173rd Street</t>
  </si>
  <si>
    <t>York Avenue and East 68th Street</t>
  </si>
  <si>
    <t>Eighth Avenue and West 53rd Street</t>
  </si>
  <si>
    <t>8th Avenue and West 25th Street</t>
  </si>
  <si>
    <t xml:space="preserve">Avenue C and East 16th Street </t>
  </si>
  <si>
    <t>Fulton Street and Brooklyn Avenue</t>
  </si>
  <si>
    <t>Ocean Parkway and Church Avenue</t>
  </si>
  <si>
    <t>Atlantic Avenue with East New York Avenue and Williams Place</t>
  </si>
  <si>
    <t>Unionport Road and Crosswalk East of Metropolitan Oval (mid-block)</t>
  </si>
  <si>
    <t>Boston Road and Secor Avenue</t>
  </si>
  <si>
    <t>Jerome Avenue and East 169th Street</t>
  </si>
  <si>
    <t>Manhattan College Parkway and Waldo Avenue</t>
  </si>
  <si>
    <t>Jamaica Avenue and 175th Street</t>
  </si>
  <si>
    <t>Rockaway Boulevard with 101st Avenue and 88th Street</t>
  </si>
  <si>
    <t>45th Avenue and Union Street</t>
  </si>
  <si>
    <t>Jamaica Avenue and 190th Street</t>
  </si>
  <si>
    <t>Jamaica Avenue with Woodhull Avenue and 188th Street</t>
  </si>
  <si>
    <t>48th Avenue and 211th Street</t>
  </si>
  <si>
    <t>Broadway and West 160th Street</t>
  </si>
  <si>
    <t>Amsterdam Avenue and West 73rd Street</t>
  </si>
  <si>
    <t>East Houston Street with Clinton Street and Avenue B</t>
  </si>
  <si>
    <t>Central Park West and West 100th Street</t>
  </si>
  <si>
    <t>Second Avenue and East 72nd Street</t>
  </si>
  <si>
    <t xml:space="preserve">Third Avenue and East 42nd Street </t>
  </si>
  <si>
    <t>Innis Street and Trantor Place</t>
  </si>
  <si>
    <t>Stillwell Avenue and Pelham Parkway South (Service Road)</t>
  </si>
  <si>
    <t xml:space="preserve">Victory Boulevard and Clove Road </t>
  </si>
  <si>
    <t xml:space="preserve">North Railroad Avenue and Fremont Avenue </t>
  </si>
  <si>
    <t xml:space="preserve">South Railroad Avenue and Fremont Avenue </t>
  </si>
  <si>
    <t xml:space="preserve">Jerome Avenue and West 177th Street </t>
  </si>
  <si>
    <t xml:space="preserve">Co-Op City Boulevard and 550’ North of Bellamy Loop North (mid-block) </t>
  </si>
  <si>
    <t xml:space="preserve">Park Avenue and East 158th Street </t>
  </si>
  <si>
    <t xml:space="preserve">Riverside Drive and West 95th Street </t>
  </si>
  <si>
    <t xml:space="preserve">7th Avenue South and Leroy Street </t>
  </si>
  <si>
    <t xml:space="preserve">Clinton Street and Henry Street </t>
  </si>
  <si>
    <t>Coney Island Avenue and Avenue N</t>
  </si>
  <si>
    <t>Avenue I and East 13th Street</t>
  </si>
  <si>
    <t xml:space="preserve">Avenue I and East 52nd Street </t>
  </si>
  <si>
    <t>Booth Memorial Avenue and 160th Road</t>
  </si>
  <si>
    <t xml:space="preserve">Hobart Street and 30th Avenue </t>
  </si>
  <si>
    <t xml:space="preserve">Horace Harding Expressway Eastbound and Cloverdale Boulevard </t>
  </si>
  <si>
    <t xml:space="preserve">Horace Harding Expressway Westbound and Fresh Meadow Lane </t>
  </si>
  <si>
    <t xml:space="preserve">Horace Harding Expressway Service Road North and 92nd Street </t>
  </si>
  <si>
    <t xml:space="preserve">Horace Harding Expressway Westbound Service Road and Cloverdale Boulevard </t>
  </si>
  <si>
    <t xml:space="preserve">Yellowstone Boulevard and Austin Street </t>
  </si>
  <si>
    <t>East Gun Hill Road with Holland Avenue and Tilden Street</t>
  </si>
  <si>
    <t>Bay Parkway with Avenue J and East 4th Street</t>
  </si>
  <si>
    <t>Avenue Y and East 29th Street</t>
  </si>
  <si>
    <t>Caton Avenue with East 17th Street and Parade Place</t>
  </si>
  <si>
    <t>Rockaway Boulevard with Foch Boulevard and 126th Street</t>
  </si>
  <si>
    <t>Avenue K and East 29th Street</t>
  </si>
  <si>
    <t>Avenue J and East 27th Street</t>
  </si>
  <si>
    <t>Broadway and 5th Avenue between 23rd Street and 24th Street</t>
  </si>
  <si>
    <t>Broadway and 7th Avenue with West 43rd Street</t>
  </si>
  <si>
    <t>Broadway and 7th Avenue with West 44th Street</t>
  </si>
  <si>
    <t>Broadway and 7th Avenue with West 45th Street</t>
  </si>
  <si>
    <t>Broadway and 7th Avenue with West 46th Street</t>
  </si>
  <si>
    <t>Queens Boulevard and 45th Street</t>
  </si>
  <si>
    <t>Queens Boulevard and 43rd Street</t>
  </si>
  <si>
    <t>Jamaica Avenue and 224th Street</t>
  </si>
  <si>
    <t>Avenue T and East 24th Street</t>
  </si>
  <si>
    <t>Church Avenue and East 37th Street</t>
  </si>
  <si>
    <t>Broadway and West 106th Street</t>
  </si>
  <si>
    <t>Amsterdam Avenue and West 64th Street</t>
  </si>
  <si>
    <t>Empire Boulevard and McKeever Place</t>
  </si>
  <si>
    <t>Avenue of the Americas and West 11th Street</t>
  </si>
  <si>
    <t>West 57th Street between 6th Avenue and 5th Avenue (300' East of 6th Avenue) (mid-block)</t>
  </si>
  <si>
    <t>212th Street between 18th Avenue and 23rd Avenue) (mid-block)</t>
  </si>
  <si>
    <t>First Avenue and East 54th Street</t>
  </si>
  <si>
    <t>West End Avenue and West 79th Street</t>
  </si>
  <si>
    <t>Avenue X and East 22nd Street</t>
  </si>
  <si>
    <t>City Island Avenue and Bowne Street</t>
  </si>
  <si>
    <t>Hollis Avenue and 190th Street</t>
  </si>
  <si>
    <t>21st Street and 34th Avenue</t>
  </si>
  <si>
    <t>Avenue R and East 15th Street</t>
  </si>
  <si>
    <t>Queens Boulevard with 71st Avenue and 108th Street</t>
  </si>
  <si>
    <t>7th Avenue and 81st Street</t>
  </si>
  <si>
    <t>Hylan Boulevard and Page Avenue</t>
  </si>
  <si>
    <t>Hylan Boulevard and Yetman Avenue</t>
  </si>
  <si>
    <t>7th Avenue with Bleecker Street and Barrow Street</t>
  </si>
  <si>
    <t>Crosby Avenue and Coddington Avenue</t>
  </si>
  <si>
    <t>Amsterdam Avenue and West 66th Street</t>
  </si>
  <si>
    <t>Avenue of the Americas and West 57th Street</t>
  </si>
  <si>
    <t>Amsterdam Avenue and West 96th Street</t>
  </si>
  <si>
    <t xml:space="preserve">38th Avenue and 30th Street </t>
  </si>
  <si>
    <t>Spruce Street and Nassau Street</t>
  </si>
  <si>
    <t>Woodhaven Boulevard with Penelope Avenue and 63rd Drive</t>
  </si>
  <si>
    <t>Northern Boulevard and 78th Street</t>
  </si>
  <si>
    <t>Crescent Street and 30th Road</t>
  </si>
  <si>
    <t>Kingston Avenue and Sterling Place</t>
  </si>
  <si>
    <t>Jamaica Avenue and 189th Stret</t>
  </si>
  <si>
    <t>Coney Island Avenue between Avenue H and Glenwood Road (mid-block)</t>
  </si>
  <si>
    <t>Westchester Avenue and West Farm Road</t>
  </si>
  <si>
    <t>East 174th Street and Stratford Avenue</t>
  </si>
  <si>
    <t>Ridge Boulevard and 67th Street</t>
  </si>
  <si>
    <t>New Lots Avenue with Miller Avenue and Riverdale Avenue</t>
  </si>
  <si>
    <t>Church Avenue with East 32nd Street and Raleigh Place</t>
  </si>
  <si>
    <t>Glenwood Road and East 79th Street</t>
  </si>
  <si>
    <t>Northern Boulevard and 61st Street</t>
  </si>
  <si>
    <t>21st Street and 21st Road</t>
  </si>
  <si>
    <t>31st Road and 138th Street</t>
  </si>
  <si>
    <t>Queens Boulevard and 35th Street</t>
  </si>
  <si>
    <t>Grand Central Parkway and 62nd Drive</t>
  </si>
  <si>
    <t>44th Drive and Hunter Street</t>
  </si>
  <si>
    <t>Queens Boulevard between 72nd and 73rd Streets</t>
  </si>
  <si>
    <t>East 161st Street and Pedestrian Crossing (400’ West of River Avenue) (mid-block)</t>
  </si>
  <si>
    <t>Riverdale Avenue with West 231st Street and Irwin Avenue</t>
  </si>
  <si>
    <t>Sedgwick Avenue and West 229th Street (mid-block)</t>
  </si>
  <si>
    <t>Sedgwick Avenue and West 230th Street (mid-block)</t>
  </si>
  <si>
    <t>Southern Boulevard and East 189th Street (mid-block)</t>
  </si>
  <si>
    <t>Van Cortlandt Park East between East 239th Street and Oneida Avenue (mid-block)</t>
  </si>
  <si>
    <t>Austin Street and 70th Street</t>
  </si>
  <si>
    <t>Woodrow Road with Billings Street and Tynan Street</t>
  </si>
  <si>
    <t>35th Avenue with 70th Street and Leverich Street</t>
  </si>
  <si>
    <t>Avenue C and East 20th Street</t>
  </si>
  <si>
    <t>Coney Island Avenue and Kings Highway</t>
  </si>
  <si>
    <t>32nd Avenue with 93rd Street and Jackson Mill Road</t>
  </si>
  <si>
    <t>Maurice Avenue and 66th Street</t>
  </si>
  <si>
    <t>Hillside Avenue and Cross Island YMCA (170' West of 239th Street) (mid-block)</t>
  </si>
  <si>
    <t>Thomson Avenue and 31st Place (mid-block)</t>
  </si>
  <si>
    <t>Avenue V and East 8th Street</t>
  </si>
  <si>
    <t>Amsterdam Avenue and West 185th Street</t>
  </si>
  <si>
    <t>Avenue V with Gravesend Neck Road and East 23rd Street</t>
  </si>
  <si>
    <t>101st Avenue and 81st Street</t>
  </si>
  <si>
    <t xml:space="preserve">Snyder Avenue and East 58th Street </t>
  </si>
  <si>
    <t>Glenwood Road and East 39th Street</t>
  </si>
  <si>
    <t>Yellowstone Boulevard and Groton Street</t>
  </si>
  <si>
    <t>Amsterdam Avenue and West 97th Street</t>
  </si>
  <si>
    <t>Francis Lewis Boulevard and 46th Avenue</t>
  </si>
  <si>
    <t>Avenue I and East 21st Street</t>
  </si>
  <si>
    <t>Queens Boulevard and 32nd Place</t>
  </si>
  <si>
    <t>8th Avenue and West 54th Street</t>
  </si>
  <si>
    <t>10th Avenue and 73rd Street</t>
  </si>
  <si>
    <t>Third Avenue and East 28th Street</t>
  </si>
  <si>
    <t>Pleasant Avenue and East 118th Street</t>
  </si>
  <si>
    <t>Northern Boulevard and 99th Street</t>
  </si>
  <si>
    <t>Grand Street with Waterbury Street and Olive Street</t>
  </si>
  <si>
    <t>West 169th Street with Cromwell Avenue and Inwood Avenue</t>
  </si>
  <si>
    <t>Review Avenue and 37th Street</t>
  </si>
  <si>
    <t>Rockaway Boulevard with 132nd Street and 120th Avenue</t>
  </si>
  <si>
    <t>Greenwich Street and Chambers Street</t>
  </si>
  <si>
    <t>Morris Avenue and Teller Avenue</t>
  </si>
  <si>
    <t>Guy R Brewer Boulevard and JHS 72 (mid-block)</t>
  </si>
  <si>
    <t>Atlantic Avenue and Waverly Avenue</t>
  </si>
  <si>
    <t>Whitney Avenue and Denman Street</t>
  </si>
  <si>
    <t>Fulton Street and Clinton Avenue</t>
  </si>
  <si>
    <t>Saratoga Avenue and Bergen Street</t>
  </si>
  <si>
    <t>7th Avenue with Varick Street, Clarkson Street and Carmine Street</t>
  </si>
  <si>
    <t>Morris Park Avenue and East 180th Street</t>
  </si>
  <si>
    <t xml:space="preserve">3rd Avenue and East 168th Street </t>
  </si>
  <si>
    <t>Nostrand Avenue and Marine Parkway</t>
  </si>
  <si>
    <t>Winthrop Street and East 91st Street</t>
  </si>
  <si>
    <t>Neptune Avenue and West 5th Street</t>
  </si>
  <si>
    <t>Stanley Avenue and Sheffield Avenue</t>
  </si>
  <si>
    <t>Flushing Avenue and Garden Street</t>
  </si>
  <si>
    <t>Richmond Avenue and Monsey Place</t>
  </si>
  <si>
    <t>Fulton Street and Saratoga Avenue</t>
  </si>
  <si>
    <t>Hylan Boulevard and Bedford Avenue</t>
  </si>
  <si>
    <t>3rd Avenue and 59th Street</t>
  </si>
  <si>
    <t>36th Avenue and 13th Street</t>
  </si>
  <si>
    <t>Merrick Boulevard and 109th Avenue</t>
  </si>
  <si>
    <t>Eastchester Road and Jarrett Place</t>
  </si>
  <si>
    <t>Grand Avenue and 74th Street</t>
  </si>
  <si>
    <t>31st Avenue and 100th Street</t>
  </si>
  <si>
    <t>College Point Boulevard and Pople Avenue</t>
  </si>
  <si>
    <t>Avenue J and East 31st Street</t>
  </si>
  <si>
    <t>East New York Avenue and Troy Avenue</t>
  </si>
  <si>
    <t>Empire Avenue with Reads Lane and Balsam Court</t>
  </si>
  <si>
    <t>69th Street and 49th Avenue</t>
  </si>
  <si>
    <t>First Avenue and East 66th Street</t>
  </si>
  <si>
    <t>Avenue C and East 7th Street</t>
  </si>
  <si>
    <t>Third Avenue and East 176th Street</t>
  </si>
  <si>
    <t>Hillside Avenue and 164th Street East Leg</t>
  </si>
  <si>
    <t>Broadway and Columbus Avenue with West 65 Street</t>
  </si>
  <si>
    <t>Riverside Drive Northbound and Grants Tomb 450' North of West 122nd Street</t>
  </si>
  <si>
    <t>Riverside Drive Southbound and 450' North Of West 122nd Street</t>
  </si>
  <si>
    <t>Riverside Drive South Triangle (Tiemann Stairs)</t>
  </si>
  <si>
    <t>Pelham Parkway and Narragansett Avenue</t>
  </si>
  <si>
    <t>Southern Boulevard and Leggett Avenue</t>
  </si>
  <si>
    <t>Loring Avenue and Eldert Lane</t>
  </si>
  <si>
    <t>Atlantic Avenue and 134th Street</t>
  </si>
  <si>
    <t>Benson Avenue and Bay 26th Street</t>
  </si>
  <si>
    <t>Winthrop Street and East 93rd Street</t>
  </si>
  <si>
    <t>Columbia Street and Mill Street</t>
  </si>
  <si>
    <t>Marcus Garvey Boulevard and Park Avenue</t>
  </si>
  <si>
    <t>Church Avenue and Ocean Avenue</t>
  </si>
  <si>
    <t>Grand Street and Clinton Street</t>
  </si>
  <si>
    <t>Hillside Avenue and 233rd Street</t>
  </si>
  <si>
    <t>Yellowstone Boulevard and 63rd Avenue</t>
  </si>
  <si>
    <t>223rd Street and 103rd Avenue</t>
  </si>
  <si>
    <t>West Kingsbridge Road with Reservoir Avenue and Aqueduct Avenue West</t>
  </si>
  <si>
    <t>White Plains Road and Unionport Road</t>
  </si>
  <si>
    <t>White Plains Road with Bronxdale Avenue and Unionport Road</t>
  </si>
  <si>
    <t>Stanley Avenue and Georgia Avenue</t>
  </si>
  <si>
    <t>Church Avenue with Fairview Place and East 31st Street</t>
  </si>
  <si>
    <t>Erskine Street and 180' South of Schroeders Avenue</t>
  </si>
  <si>
    <t>Park Avenue and Saint Edwards Street</t>
  </si>
  <si>
    <t>Atlantic Avenue and Franklin Avenue</t>
  </si>
  <si>
    <t>Ocean Avenue and Quentin Road</t>
  </si>
  <si>
    <t>Ralph Avenue with Avenue M and East 65th Street</t>
  </si>
  <si>
    <t>Roebling Street and South 1st Street</t>
  </si>
  <si>
    <t>Amsterdam Avenue and 250' South of West 138th Street (mid-block)</t>
  </si>
  <si>
    <t>Main Street and 58th Road</t>
  </si>
  <si>
    <t>71st Avenue and Juno Street</t>
  </si>
  <si>
    <t>92nd Street between 57th Avenue and 59th Avenue (mid-block)</t>
  </si>
  <si>
    <t>Hunters Point Avenue and 32nd Place</t>
  </si>
  <si>
    <t>65th Street and Dahill Road</t>
  </si>
  <si>
    <t>Gerritsen Avenue and Avenue R (South Leg)</t>
  </si>
  <si>
    <t>Linden Boulevard and 128th Street</t>
  </si>
  <si>
    <t>Broadway and Bartlett Street</t>
  </si>
  <si>
    <t>Northern Boulevard and 196th Street</t>
  </si>
  <si>
    <t>Seaview Avenue and East 98th Street</t>
  </si>
  <si>
    <t>Cross Bay Boulevard and East 1st Road</t>
  </si>
  <si>
    <t>Buffalo Avenue and Saint Marks Avenue</t>
  </si>
  <si>
    <t>Fulton Street and Lincoln Avenue</t>
  </si>
  <si>
    <t>Neptune Avenue and West 28th Street</t>
  </si>
  <si>
    <t>White Plains Road and Birchall Avenue</t>
  </si>
  <si>
    <t>Remsen Avenue with Clarkson Avenue (South Leg) and East 56th Street</t>
  </si>
  <si>
    <t xml:space="preserve">Avenue T and East 26th Street </t>
  </si>
  <si>
    <t>Fort Washington Avenue between 165th Street and 168th Street (mid-block)</t>
  </si>
  <si>
    <t>Ralph Avenue with Beverly Road and Avenue B</t>
  </si>
  <si>
    <t>Dekalb Avenue and Skillman Street</t>
  </si>
  <si>
    <t>East New York Avenue and Kingston Avenue</t>
  </si>
  <si>
    <t>Hillside Avenue and 267th Street</t>
  </si>
  <si>
    <t>Northern Boulevard and 157th Street</t>
  </si>
  <si>
    <t>Central Avenue and Stanhope Street</t>
  </si>
  <si>
    <t xml:space="preserve">Hillside Avenue with Babbage Street and 118th Street </t>
  </si>
  <si>
    <t>Corona Avenue with 50th Avenue and 106th Street</t>
  </si>
  <si>
    <t>Utica Avenue and Church Avenue</t>
  </si>
  <si>
    <t>Maurice Avenue and 68th Street</t>
  </si>
  <si>
    <t>Kings Highway and West 12th Street</t>
  </si>
  <si>
    <t>Central Avenue and Jefferson Avenue</t>
  </si>
  <si>
    <t>Central Avenue and Madison Street</t>
  </si>
  <si>
    <t>Eastern Parkway and New York Avenue</t>
  </si>
  <si>
    <t>Eastern Parkway and Ralph Avenue</t>
  </si>
  <si>
    <t>Edward L Grant Highway and West 170th Avenue</t>
  </si>
  <si>
    <t>First Avenue and East 67th Street</t>
  </si>
  <si>
    <t>Flushing Avenue with Nostrand Avenue and Lee Avenue</t>
  </si>
  <si>
    <t>Wilson Avenue and Madison Street</t>
  </si>
  <si>
    <t>Patchen Avenue and Chauncey Street</t>
  </si>
  <si>
    <t>Roosevelt Avenue and 57th Street</t>
  </si>
  <si>
    <t>Knickerbocker Avenue and Menahan Street</t>
  </si>
  <si>
    <t>Second Avenue and East 42nd Street</t>
  </si>
  <si>
    <t>Fulton Street and Marcus Garvey Boulevard</t>
  </si>
  <si>
    <t>Bushwick Avenue and Johnson Avenue</t>
  </si>
  <si>
    <t>Grand Central Parkway and 267th Street</t>
  </si>
  <si>
    <t>Broadway between 49th Street and 51st Street (mid-block)</t>
  </si>
  <si>
    <t>Boston Road with Dyre Avenue and Steenwick Avenue</t>
  </si>
  <si>
    <t>188th Street and 186th Lane</t>
  </si>
  <si>
    <t>Broadway and Hewes Street</t>
  </si>
  <si>
    <t>Graham Avenue and Scholes Street</t>
  </si>
  <si>
    <t>La Guardia Place (West Broadway) and Washington Square South</t>
  </si>
  <si>
    <t>Boston Road and Waring Avenue</t>
  </si>
  <si>
    <t>Boston Road and Edson Avenue</t>
  </si>
  <si>
    <t>36th Avenue and 14th Street</t>
  </si>
  <si>
    <t>Farragut Road and East 82nd Street</t>
  </si>
  <si>
    <t>Borden Avenue and 25th Street</t>
  </si>
  <si>
    <t>Dry Harbor Road and Juniper Boulevard South</t>
  </si>
  <si>
    <t>Wilson Avenue and Hart Street</t>
  </si>
  <si>
    <t>Seneca Avenue and Stephen Street</t>
  </si>
  <si>
    <t>Rockaway Boulevard and 140th Street</t>
  </si>
  <si>
    <t>Park Avenue and East 81st Street</t>
  </si>
  <si>
    <t>Rockaway Boulevard with 131st Street and Lincoln Street</t>
  </si>
  <si>
    <t>Fulton Street and Bradford Street</t>
  </si>
  <si>
    <t>Atlantic Avenue and Sheridan Avenue/Nichols Avenue</t>
  </si>
  <si>
    <t>Utopia Parkway and 76th Avenue</t>
  </si>
  <si>
    <t>103rd Avenue and 98th Street</t>
  </si>
  <si>
    <t>Avenue K and New York Avenue</t>
  </si>
  <si>
    <t>Nostrand Avenue and Maple Street</t>
  </si>
  <si>
    <t>Shore Parkway and BJ's Driveway (1752 Shore Parkway)</t>
  </si>
  <si>
    <t xml:space="preserve">Avenue M and East 26th Street </t>
  </si>
  <si>
    <t>Lafayette Avenue and Underhill Avenue</t>
  </si>
  <si>
    <t>Bushwick Avenue and Moore Street</t>
  </si>
  <si>
    <t>Jerome Avenue and Goble Place</t>
  </si>
  <si>
    <t>Roosevelt Avenue with Woodside Avenue and 59th Avenue</t>
  </si>
  <si>
    <t>Fulton Street and Barbey Street</t>
  </si>
  <si>
    <t>Avenue M and East 28th Street</t>
  </si>
  <si>
    <t>University Avenue and West 176th Street</t>
  </si>
  <si>
    <t>East 167th Street and Kelly Street</t>
  </si>
  <si>
    <t>University Avenue and West 175th Street</t>
  </si>
  <si>
    <t>Hylan Boulevard and West Fingerboard Road</t>
  </si>
  <si>
    <t>Roosevelt Avenue and Bowne Street</t>
  </si>
  <si>
    <t>Roosevelt Avenue and 55th Street</t>
  </si>
  <si>
    <t>Sayres Avenue with 111th Avenue and 177th Street</t>
  </si>
  <si>
    <t>Dunkirk Street and Wood Street</t>
  </si>
  <si>
    <t>Hillside Avenue and 183rd Street</t>
  </si>
  <si>
    <t>Guy R Brewer Boulevard and 150th Avenue</t>
  </si>
  <si>
    <t>3rd Avenue and 16th Street</t>
  </si>
  <si>
    <t>Gerritsen Avenue and Avenue S</t>
  </si>
  <si>
    <t>Dahill Road and 12th Avenue</t>
  </si>
  <si>
    <t>Avenue J and East 2nd Street</t>
  </si>
  <si>
    <t>8th Avenue and 67th Street</t>
  </si>
  <si>
    <t>Ocean Parkway and Parkville Avenue</t>
  </si>
  <si>
    <t>Pugsley Avenue and Seward Avenue</t>
  </si>
  <si>
    <t>Lenox Avenue and West 134th Street</t>
  </si>
  <si>
    <t>Randall Avenue and Manida Street</t>
  </si>
  <si>
    <t>Hylan Boulevard with Ebbitts Street and Allison Avenue</t>
  </si>
  <si>
    <t>Hempstead Avenue and 218th Street</t>
  </si>
  <si>
    <t>Roosevelt Avenue and 98th Street</t>
  </si>
  <si>
    <t>Stillwell Avenue between Bay 50th Street and Harway Avenue (mid-block)</t>
  </si>
  <si>
    <t>Farragut Road and East 31st Street</t>
  </si>
  <si>
    <t>Liberty Avenue and 80th Street S/B</t>
  </si>
  <si>
    <t>Remsen Avenue and Conklin Avenue</t>
  </si>
  <si>
    <t>Morris Park Avenue and Yates Avenue</t>
  </si>
  <si>
    <t>Hollis Court Boulevard with 189th Street and 46th Road</t>
  </si>
  <si>
    <t>West End Avenue and West 95th Street</t>
  </si>
  <si>
    <t>First Avenue and East 13th Street</t>
  </si>
  <si>
    <t>Jerome Avenue with Mosholu East and West Parkway</t>
  </si>
  <si>
    <t>Grand Avenue and 47th Street</t>
  </si>
  <si>
    <t>Pitkin Avenue and Chestnut Street</t>
  </si>
  <si>
    <t>Washington Street and Gansevoort Street</t>
  </si>
  <si>
    <t>Metropolitan Avenue and 55th Street</t>
  </si>
  <si>
    <t>Varick Street and West Houston Street</t>
  </si>
  <si>
    <t>Grand Street and Lewis Street</t>
  </si>
  <si>
    <t>University Avenue and Macombs Road</t>
  </si>
  <si>
    <t>86th Street and West 6th Street</t>
  </si>
  <si>
    <t>Avenue K and East 95th Street</t>
  </si>
  <si>
    <t>Ft. Hamilton Parkway with 44th Street and New Utrecht Avenue</t>
  </si>
  <si>
    <t xml:space="preserve">Rutland Road and East 91st Street </t>
  </si>
  <si>
    <t>7th Avenue and West 58th Street</t>
  </si>
  <si>
    <t>Broadway and West 187th Street</t>
  </si>
  <si>
    <t>Broadway and West 184th Street</t>
  </si>
  <si>
    <t>Amsterdam Avenue and Cathedral Parkway (West 110th Street)</t>
  </si>
  <si>
    <t>Linden Boulevard and 115th Street</t>
  </si>
  <si>
    <t>Merrick Boulevard and 108th Avenue</t>
  </si>
  <si>
    <t>North Conduit Avenue and 230th Place</t>
  </si>
  <si>
    <t>Queens Boulevard with 64th Avenue and 64th Road</t>
  </si>
  <si>
    <t xml:space="preserve">Liberty Avenue and 127th Street </t>
  </si>
  <si>
    <t>86th Street with McDonald Avenue, Avenue X and Shell Road</t>
  </si>
  <si>
    <t>Fulton Street and Kingston Avenue (mid-block)</t>
  </si>
  <si>
    <t>64th Avenue (West Leg) and 188th Street</t>
  </si>
  <si>
    <t>64th Avenue (South Leg) and 188th Street</t>
  </si>
  <si>
    <t>Forest Avenue and Stephen Street</t>
  </si>
  <si>
    <t>64th Avenue (East Leg) and 188th Street</t>
  </si>
  <si>
    <t>64th Avenue (North Leg) and 188th Street</t>
  </si>
  <si>
    <t>Union Avenue and Maujer Street</t>
  </si>
  <si>
    <t>8th Street and Astoria Boulevard</t>
  </si>
  <si>
    <t>25th Avenue and 81st Street</t>
  </si>
  <si>
    <t>Avenue K and East 7th Street</t>
  </si>
  <si>
    <t>East 174th Street and Morrison Avenue</t>
  </si>
  <si>
    <t>Sutter Avenue and Autumn Avenue</t>
  </si>
  <si>
    <t>Queens Boulevard and 36th Street</t>
  </si>
  <si>
    <t>Centre Street and Chambers Street</t>
  </si>
  <si>
    <t>32nd Avenue and 55th Street</t>
  </si>
  <si>
    <t>Broadway and West 49th Street</t>
  </si>
  <si>
    <t>Atlantic Avenue and Van Siclen Avenue</t>
  </si>
  <si>
    <t>Edward L Grant Highway and Shakespeare Avenue</t>
  </si>
  <si>
    <t>Sutter Avenue and Pine Street</t>
  </si>
  <si>
    <t>10th Avenue and West 42nd Street</t>
  </si>
  <si>
    <t>24th Avenue and 33rd Street</t>
  </si>
  <si>
    <t>Richmond Terrace and Alaska Street</t>
  </si>
  <si>
    <t>Fresh Pond Road and 60th Road</t>
  </si>
  <si>
    <t>Jamaica Avenue and Hendrix Street</t>
  </si>
  <si>
    <t>86th Street and Van Sicklen Street</t>
  </si>
  <si>
    <t>38th Avenue and 28th Street</t>
  </si>
  <si>
    <t>Hillside Avenue with 187th Street and Chelsea Street</t>
  </si>
  <si>
    <t>Broadway and Melrose Street</t>
  </si>
  <si>
    <t>Farragut Road with East 26th Street and Amersfort Place</t>
  </si>
  <si>
    <t>Central Park West and West 82nd Street</t>
  </si>
  <si>
    <t>Forest Avenue and North Mada Avenue</t>
  </si>
  <si>
    <t>21st Street and 40th Avenue</t>
  </si>
  <si>
    <t>Third Avenue and East 65th Street</t>
  </si>
  <si>
    <t>Nostrand Avenue and Kosciuszko Street</t>
  </si>
  <si>
    <t>Bell Boulevard and 47th Avenue</t>
  </si>
  <si>
    <t>Mosholu Avenue and Fieldston Road</t>
  </si>
  <si>
    <t>Malcolm X Boulevard (Lenox Avenue) and West 111th Street</t>
  </si>
  <si>
    <t>East Gun Hill Road and Putnam Place</t>
  </si>
  <si>
    <t>Metropolitan Avenue and Aubrey Avenue</t>
  </si>
  <si>
    <t>Rockaway Boulevard and 135th Street</t>
  </si>
  <si>
    <t>9th Avenue and 42nd Street</t>
  </si>
  <si>
    <t>39th Avenue and 52nd Street</t>
  </si>
  <si>
    <t>Old Fulton Street with Water Street, Everit Street and Furman Street</t>
  </si>
  <si>
    <t>Madison Avenue and East 25th Street</t>
  </si>
  <si>
    <t>Lafayette Avenue and Thieriot Avenue</t>
  </si>
  <si>
    <t>East Gun Hill Road and Arnow Avenue</t>
  </si>
  <si>
    <t>West 183rd Street and Andrews Avenue North</t>
  </si>
  <si>
    <t>31st Avenue and 97th Street</t>
  </si>
  <si>
    <t xml:space="preserve">Mosholu Avenue and West 256th Street </t>
  </si>
  <si>
    <t xml:space="preserve">Third Avenue and St Pauls Place </t>
  </si>
  <si>
    <t>White Plains Road and East 215th Street</t>
  </si>
  <si>
    <t>Longwood Avenue and Hewitt Place</t>
  </si>
  <si>
    <t>Myrtle Avenue and Marcus Garvey Boulevard (Sumner Avenue)</t>
  </si>
  <si>
    <t>Marcus Garvey Boulevard and Madison Street</t>
  </si>
  <si>
    <t>Riverdale Avenue and West 259th Street</t>
  </si>
  <si>
    <t>Ocean Parkway and Foster Avenue</t>
  </si>
  <si>
    <t>Grand Central Parkway E/B SR with McLaughlin Avenue and 188th Street</t>
  </si>
  <si>
    <t>Johnson Avenue and White Street</t>
  </si>
  <si>
    <t>Northern Boulevard and 220th Place</t>
  </si>
  <si>
    <t>Fillmore Avenue and East 33rd Street</t>
  </si>
  <si>
    <t>Manhattan Avenue and Bedford Avenue</t>
  </si>
  <si>
    <t>5th Avenue and West 141st Street</t>
  </si>
  <si>
    <t>Kings Highway and Schenectady Avenue</t>
  </si>
  <si>
    <t>Liberty Avenue and 102nd Street</t>
  </si>
  <si>
    <t>Brook Avenue and East 163rd Street</t>
  </si>
  <si>
    <t>Wilson Avenue and Willoughby Avenue</t>
  </si>
  <si>
    <t>Snyder Avenue and East 59th Street</t>
  </si>
  <si>
    <t>5th Avenue and 24th Street</t>
  </si>
  <si>
    <t>Queens Boulevard EB SR and Union Turnpike SB SR</t>
  </si>
  <si>
    <t>Lafayette Avenue and Cumberland Street</t>
  </si>
  <si>
    <t>Hillside Avenue and 205th Street</t>
  </si>
  <si>
    <t>Church Avenue and East 21st Street</t>
  </si>
  <si>
    <t>Hillside Avenue and Springfield Boulevard</t>
  </si>
  <si>
    <t>Greenwich Street and West 10th Street</t>
  </si>
  <si>
    <t>Laurelton Parkway and 133rd Avenue</t>
  </si>
  <si>
    <t>Church Avenue with Buckingham Road and East 16th Street</t>
  </si>
  <si>
    <t>Blake Avenue with Howard Avenue and Tapscott Street</t>
  </si>
  <si>
    <t>East 156th Street and Union Avenue</t>
  </si>
  <si>
    <t>47th Avenue and 35th Street</t>
  </si>
  <si>
    <t>Queens Boulevard with 57th Avenue and Hoffman Drive</t>
  </si>
  <si>
    <t>21st Street with Astoria Boulevard and 27th Avenue</t>
  </si>
  <si>
    <t>Hillside Avenue and 161st Street</t>
  </si>
  <si>
    <t>Astoria Boulevard and 38th Street</t>
  </si>
  <si>
    <t>Hillside Avenue and 153rd Street</t>
  </si>
  <si>
    <t>Park Avenue and East 102nd Street</t>
  </si>
  <si>
    <t>Neptune Avenue and East 11th Street</t>
  </si>
  <si>
    <t>21st Street and 30th Avenue</t>
  </si>
  <si>
    <t>Shore Parkway and Voorhies Avenue</t>
  </si>
  <si>
    <t>Rogers Avenue and Parkside Avenue</t>
  </si>
  <si>
    <t>McDonald Avenue and Ft Hamilton Parkway</t>
  </si>
  <si>
    <t>Kings Highway and East 18th Street</t>
  </si>
  <si>
    <t>Avenue K and East 34th Street</t>
  </si>
  <si>
    <t>Ralph Avenue and Avenue N</t>
  </si>
  <si>
    <t>Hillside Avenue and 143rd Street</t>
  </si>
  <si>
    <t>Broadway and West 96th Street</t>
  </si>
  <si>
    <t>Coney Island Avenue and Neptune Avenue</t>
  </si>
  <si>
    <t>Avenue K and East 22nd Street</t>
  </si>
  <si>
    <t>Fulton Street and Thomas S Boyland Street (Hopkinson Avenue)</t>
  </si>
  <si>
    <t>Clarkson Avenue and Kings County Hospital Entrance (200' West of East 37th Street)</t>
  </si>
  <si>
    <t>Broadway with West 240th Street and Van Cortlandt Park South</t>
  </si>
  <si>
    <t>Nostrand Avenue and Avenue V</t>
  </si>
  <si>
    <t>Linden Boulevard with Lincoln Street and 134th Street</t>
  </si>
  <si>
    <t>Foster Avenue and Rockaway Parkway</t>
  </si>
  <si>
    <t>Winthrop Street and Kingston Avenue</t>
  </si>
  <si>
    <t>Juniper Boulevard South and 74th Street</t>
  </si>
  <si>
    <t>Morris Avenue and East 171st Street</t>
  </si>
  <si>
    <t>Fulton Street and Vanderbilt Avenue</t>
  </si>
  <si>
    <t xml:space="preserve">Pennsylvania Avenue and Riverdale Avenue </t>
  </si>
  <si>
    <t>Coney Island Avenue and Foster Avenue</t>
  </si>
  <si>
    <t>Stillwell Avenue with 25th Avenue and 84th Street</t>
  </si>
  <si>
    <t>West 157th Street with Edward Morgan Place and Broadway</t>
  </si>
  <si>
    <t>Neptune Avenue and Brighton 8th Street</t>
  </si>
  <si>
    <t>Gerritsen Avenue and Fillmore Avenue</t>
  </si>
  <si>
    <t>North Conduit Boulevard and Grant Avenue</t>
  </si>
  <si>
    <t>South Conduit Boulevard and Sheridan Avenue</t>
  </si>
  <si>
    <t>Ocean Parkway and Avenue L</t>
  </si>
  <si>
    <t>South Conduit Boulevard and Grant Avenue</t>
  </si>
  <si>
    <t>Jay Street and 165' S/O Tillary Street</t>
  </si>
  <si>
    <t>Riverdale Avenue and West 256th Street</t>
  </si>
  <si>
    <t>Castleton Avenue and Conyingham Avenue</t>
  </si>
  <si>
    <t>Beverley Road and East 54th Street</t>
  </si>
  <si>
    <t>30th Avenue and 70th Street</t>
  </si>
  <si>
    <t>Madison Avenue and East 116th Street</t>
  </si>
  <si>
    <t>Little Neck Parkway and 254th Street</t>
  </si>
  <si>
    <t xml:space="preserve">West 125th Street with St Clair Place and West 129th Street </t>
  </si>
  <si>
    <t>Broadway and Mosholu Avenue</t>
  </si>
  <si>
    <t>80th Street and 68th Road</t>
  </si>
  <si>
    <t>West 5th Street and West Brighton Avenue</t>
  </si>
  <si>
    <t>Broadway and St James Avenue</t>
  </si>
  <si>
    <t>Victory Boulevard and Royal Oak Road</t>
  </si>
  <si>
    <t>8th Avenue and West 18th Street</t>
  </si>
  <si>
    <t>Howard Avenue and Macdonough Street</t>
  </si>
  <si>
    <t>Brighton Beach Avenue and Brighton 4th Street</t>
  </si>
  <si>
    <t>East New York Avenue with East 93rd Street, Ford Street and Rochester Avenue</t>
  </si>
  <si>
    <t>Brighton Beach Avenue and Brighton 2nd Street</t>
  </si>
  <si>
    <t>Flatbush Avenue and Avenue M</t>
  </si>
  <si>
    <t>Nostrand Avenue and Church Avenue</t>
  </si>
  <si>
    <t>Fulton Street and Schenck Avenue</t>
  </si>
  <si>
    <t>Fulton Street and Euclid Avenue</t>
  </si>
  <si>
    <t>Independence Avenue and West 235th Street</t>
  </si>
  <si>
    <t xml:space="preserve">Bronxwood Avenue and East 230th Street </t>
  </si>
  <si>
    <t>Bruckner Boulevard North Westbound and Boynton Avenue</t>
  </si>
  <si>
    <t>Ft. Independence Street and Heath Avenue</t>
  </si>
  <si>
    <t>University Avenue (Martin Luther King Junior Boulevard) and Morton Place</t>
  </si>
  <si>
    <t>Webster Avenue and East 189th Street</t>
  </si>
  <si>
    <t>East 163rd Street and Eagle Avenue</t>
  </si>
  <si>
    <t>Pelham Parkway North and Bronxwood Avenue</t>
  </si>
  <si>
    <t>Pelham Parkway South and Muliner Avenue</t>
  </si>
  <si>
    <t>9th Avenue and West 18th Street</t>
  </si>
  <si>
    <t>West 125th Street and 12th Avenue</t>
  </si>
  <si>
    <t>Queens Boulevard with 68th Street and BQE Eastbound Entrance</t>
  </si>
  <si>
    <t>47th Avenue and 33rd Street</t>
  </si>
  <si>
    <t>Atlantic Avenue and 118th Street</t>
  </si>
  <si>
    <t>Astoria Boulevard and 94th Street</t>
  </si>
  <si>
    <t>Queens Boulevard and 40th Street</t>
  </si>
  <si>
    <t>Brookville Boulevard and 137th Road</t>
  </si>
  <si>
    <t>101st Avenue and 110th Street</t>
  </si>
  <si>
    <t>Tompkins Avenue and Clifton Avenue</t>
  </si>
  <si>
    <t xml:space="preserve">Avenue K and East 27th Street </t>
  </si>
  <si>
    <t>Broadway and West 232nd Street</t>
  </si>
  <si>
    <t>Roosevelt Avenue with Elmhurst Avenue, Case Street and 90th Street</t>
  </si>
  <si>
    <t>Queens Boulevard and 66th Street (BQE East Bound Entrance)</t>
  </si>
  <si>
    <t>Church Street with Franklin Street and Avenue of the Americas</t>
  </si>
  <si>
    <t>Driggs Avenue and North 11th Street</t>
  </si>
  <si>
    <t>West End Avenue and West 70th Street</t>
  </si>
  <si>
    <t>Driggs Avenue and North 10th Street</t>
  </si>
  <si>
    <t>Foster Avenue and East 37th Street</t>
  </si>
  <si>
    <t>Broadway with West 126th Street and 129th Street</t>
  </si>
  <si>
    <t>3rd Avenue and East 77th Street</t>
  </si>
  <si>
    <t>64th Avenue and 175th Street</t>
  </si>
  <si>
    <t>Rochester Avenue and Carroll Street</t>
  </si>
  <si>
    <t>Second Avenue and East 53rd Street</t>
  </si>
  <si>
    <t>21st Avenue and 24th Street</t>
  </si>
  <si>
    <t>Farragut Road and East 21st Street</t>
  </si>
  <si>
    <t>48th Avenue and 32nd Place</t>
  </si>
  <si>
    <t>Broadway and West 125th Street</t>
  </si>
  <si>
    <t>Astoria Boulevard (South) and 43rd Street</t>
  </si>
  <si>
    <t>Broadway and Park Street</t>
  </si>
  <si>
    <t>Brookville Boulevard and Newhall Avenue</t>
  </si>
  <si>
    <t>Linden Boulevard and 118th Street</t>
  </si>
  <si>
    <t>37th Avenue and 102nd Street</t>
  </si>
  <si>
    <t>8th Avenue and Windsor Place</t>
  </si>
  <si>
    <t>West 106th Street between Amsterdam Avenue and Columbus Avenue (mid-block)</t>
  </si>
  <si>
    <t>Myrtle Avenue and Throop Avenue</t>
  </si>
  <si>
    <t>Neptune Avenue with Shell Road and West 8th Street</t>
  </si>
  <si>
    <t>West 230th Street and Corlear Avenue</t>
  </si>
  <si>
    <t>Park Avenue and East 132nd Street</t>
  </si>
  <si>
    <t>Park Avenue and East 55th Street</t>
  </si>
  <si>
    <t>Richmond Road with Todt Hill Road and Greeley Avenue</t>
  </si>
  <si>
    <t>Utopia Parkway and 75th Avenue</t>
  </si>
  <si>
    <t>Dekalb Avenue and Ashland Place</t>
  </si>
  <si>
    <t>Coney Island Avenue and Avenue Y</t>
  </si>
  <si>
    <t>Independence Avenue and West 239th Street</t>
  </si>
  <si>
    <t>Sutter Avenue and Hemlock Street</t>
  </si>
  <si>
    <t>Pelham Parkway (WB) between Pearsall Avenue and Throop Avenue (mid-block)</t>
  </si>
  <si>
    <t>Grand Avenue with Haspel Street and Van Kleeck Street</t>
  </si>
  <si>
    <t>Broadway and Corona Avenue</t>
  </si>
  <si>
    <t>East Gun Hill Road with Seymour Avenue and Sexton Place</t>
  </si>
  <si>
    <t>Ocean Parkway and Avenue R</t>
  </si>
  <si>
    <t>White Plains Road and Rosewood Street</t>
  </si>
  <si>
    <t>86th Street and Avenue W</t>
  </si>
  <si>
    <t>86th Street and Bay 34th Street</t>
  </si>
  <si>
    <t>Nostrand Avenue and Willoughby Avenue</t>
  </si>
  <si>
    <t>Avenue M and East 24th Street</t>
  </si>
  <si>
    <t>Bowne Street and Cherry Avenue</t>
  </si>
  <si>
    <t>Cooper Avenue and 64th Place</t>
  </si>
  <si>
    <t>East Tremont Avenue and Dudley Avenue</t>
  </si>
  <si>
    <t>Grand Concourse and East 193rd Street</t>
  </si>
  <si>
    <t>Roosevelt Avenue and 77th Street</t>
  </si>
  <si>
    <t>Clarke Avenue and Kensico Street</t>
  </si>
  <si>
    <t>Arden Avenue and Forest Green</t>
  </si>
  <si>
    <t>Foster Road and Ramona Avenue</t>
  </si>
  <si>
    <t>Forest Avenue and Harbor Road</t>
  </si>
  <si>
    <t xml:space="preserve">Richmond Avenue and Wilson Avenue </t>
  </si>
  <si>
    <t>Ocean Parkway and Avenue M</t>
  </si>
  <si>
    <t>Ralph Avenue and Bergen Avenue</t>
  </si>
  <si>
    <t>St Nicholas Avenue and West 177th Street</t>
  </si>
  <si>
    <t>Austin Street and 69th Road</t>
  </si>
  <si>
    <t>Ocean Parkway and Avenue O</t>
  </si>
  <si>
    <t>Williamsbridge Road and Pierce Avenue</t>
  </si>
  <si>
    <t>8th Avenue and West 20th Street</t>
  </si>
  <si>
    <t>Roosevelt Avenue and 78th Street</t>
  </si>
  <si>
    <t>Lenox Avenue and West 128th Street</t>
  </si>
  <si>
    <t>Newport Street and Saratoga Avenue</t>
  </si>
  <si>
    <t>Williamsbridge Road and Sacket Avenue</t>
  </si>
  <si>
    <t>Rockland Avenue and Brielle Avenue</t>
  </si>
  <si>
    <t>7th Avenue and Sterling Place</t>
  </si>
  <si>
    <t>Amboy Road with Ridgecrest Avenue and Putnam Street</t>
  </si>
  <si>
    <t>West 100th Street and Manhatan Avenue</t>
  </si>
  <si>
    <t>East Houston Street with Avenue D and Columbia Street</t>
  </si>
  <si>
    <t>Fulton Street and Troy Avenue</t>
  </si>
  <si>
    <t>Starling Avenue and Olmstead Avenue</t>
  </si>
  <si>
    <t>Southern Boulevard and Longwood Avenue</t>
  </si>
  <si>
    <t>1st Avenue and East 34th Street</t>
  </si>
  <si>
    <t>Morris Park Avenue and Garfield Street</t>
  </si>
  <si>
    <t>Post Avenue and Decker Avenue</t>
  </si>
  <si>
    <t>Reservoir Avenue and University Avenue</t>
  </si>
  <si>
    <t>Troy Avenue and Park Place</t>
  </si>
  <si>
    <t>Williamsbridge Road and Van Nest Avenue</t>
  </si>
  <si>
    <t>Lenox Avenue and West 126th Street</t>
  </si>
  <si>
    <t>East 116th Street with Manhattan Center for Science and Math and East River Plaza Mall</t>
  </si>
  <si>
    <t xml:space="preserve">Victory Boulevard and Cebra Avenue </t>
  </si>
  <si>
    <t>Cross Bronx Expressway Southbound Service Road and Entrance to Bronx River Parkway Northbound</t>
  </si>
  <si>
    <t>Rockaway Beach Boulevard and Beach 110th Street</t>
  </si>
  <si>
    <t>Rockaway Boulevard with 85th Street and 97th Avenue</t>
  </si>
  <si>
    <t>East Gun Hill Road and Fish Avenue</t>
  </si>
  <si>
    <t>Atlantic Avenue and 102nd Street</t>
  </si>
  <si>
    <t>31st Avenue and 68th Street</t>
  </si>
  <si>
    <t>Graham Avenue with Richardson Street and Herbert Street</t>
  </si>
  <si>
    <t>Northern Boulevard and Sanford Avenue</t>
  </si>
  <si>
    <t>Fulton Street with Ralph Avenue and Macdougal Street</t>
  </si>
  <si>
    <t>Atlantic Avenue and 108th Street</t>
  </si>
  <si>
    <t>East 189th Street and Park Avenue</t>
  </si>
  <si>
    <t>East Fordham Road and 3rd Avenue</t>
  </si>
  <si>
    <t>East Tremont Avenue and Coddington Avenue</t>
  </si>
  <si>
    <t>Flatbush Avenue and Snyder Avenue</t>
  </si>
  <si>
    <t>Bay Street and New Lane</t>
  </si>
  <si>
    <t>Broadway and West 220th Street</t>
  </si>
  <si>
    <t>Flatbush Avenue and Parkside Avenue</t>
  </si>
  <si>
    <t>101st Avenue and 104th Street</t>
  </si>
  <si>
    <t>Starling Avenue and Odell Street</t>
  </si>
  <si>
    <t>South Avenue and Lois Lane</t>
  </si>
  <si>
    <t>Sedgwick Avenue and Undercliff Avenue</t>
  </si>
  <si>
    <t>St Nicholas Avenue and West 183rd Street</t>
  </si>
  <si>
    <t>5th Avenue and 3rd Street</t>
  </si>
  <si>
    <t>Corona Avenue with Otis Avenue and 54th Avenue</t>
  </si>
  <si>
    <t>Hunters Point Avenue and 31st Place</t>
  </si>
  <si>
    <t>Jerome Avenue and Shakespeare Avenue</t>
  </si>
  <si>
    <t>Fulton Street and Patchen Avenue</t>
  </si>
  <si>
    <t>37th Avenue and 90th Street</t>
  </si>
  <si>
    <t>Richmond Terrace and St Peters Place</t>
  </si>
  <si>
    <t>Eastchester Road and Waters Place</t>
  </si>
  <si>
    <t>Williamsbridge Road between Mace Avenue and Waring Avenue</t>
  </si>
  <si>
    <t>Greenpoint Avenue with 48th Avenue and 41st Street</t>
  </si>
  <si>
    <t>3rd Avenue and East 189th Street</t>
  </si>
  <si>
    <t>Aileen B Ryan Oval with Metropolitan Avenue North</t>
  </si>
  <si>
    <t>Aileen B Ryan Oval with Metropolitan Avenue South</t>
  </si>
  <si>
    <t>Aileen B Ryan Oval with Unionport Road East</t>
  </si>
  <si>
    <t>Aileen B Ryan Oval with Unionport Road West</t>
  </si>
  <si>
    <t>East 180th Street and Devoe Avenue</t>
  </si>
  <si>
    <t>Mosholu Parkway North and 100' South of East 206th Street</t>
  </si>
  <si>
    <t>Mosholu Parkway South and 100' South of East 206th Street</t>
  </si>
  <si>
    <t>Ogden Avenue and West 169th Street</t>
  </si>
  <si>
    <t>Third Avenue and East 154th Street</t>
  </si>
  <si>
    <t>West Tremont Avenue and Davidson Avenue</t>
  </si>
  <si>
    <t>Westchester Avenue and Rogers Place</t>
  </si>
  <si>
    <t>White Plains Road and East 211th Street</t>
  </si>
  <si>
    <t>4th Avenue and Prospect Avenue</t>
  </si>
  <si>
    <t>Avenue L and East 56th Street</t>
  </si>
  <si>
    <t>Avenue S and East 15th Street</t>
  </si>
  <si>
    <t>Broadway with Park Avenue and Park Street</t>
  </si>
  <si>
    <t>Cropsey Avenue and 14th Avenue</t>
  </si>
  <si>
    <t>Nevins Street and Pacific Street</t>
  </si>
  <si>
    <t>Prospect Park West and 11th Street</t>
  </si>
  <si>
    <t>Prospect Park West with 3rd Street and Prospect Park Entrance</t>
  </si>
  <si>
    <t>Rockaway Avenue and Dumont Avenue</t>
  </si>
  <si>
    <t>Wythe Avenue and North 12th Street</t>
  </si>
  <si>
    <t>2nd Avenue and East 18th Street</t>
  </si>
  <si>
    <t>3rd Avenue and East 14th Street</t>
  </si>
  <si>
    <t>Amsterdam Avenue and West 173rd Street</t>
  </si>
  <si>
    <t>Amsterdam Avenue and West 182nd Street</t>
  </si>
  <si>
    <t>Convent Avenue and West 135th Street</t>
  </si>
  <si>
    <t>First Avenue and East 95th Street</t>
  </si>
  <si>
    <t>Pike Street and East Broadway</t>
  </si>
  <si>
    <t>Pike Street and Henry Street</t>
  </si>
  <si>
    <t>Pike Street with Division Street and Allen Street</t>
  </si>
  <si>
    <t>West 33rd Street and Hudson Boulevard East (Between 10th Avenue and 11th Avenue)</t>
  </si>
  <si>
    <t>Atlantic Avenue and 104th Street</t>
  </si>
  <si>
    <t>Beach Channel Drive and Beach 92nd Street</t>
  </si>
  <si>
    <t>Corona Avenue and 98th Street</t>
  </si>
  <si>
    <t>Grand Avenue and 73rd Street</t>
  </si>
  <si>
    <t>Guy R Brewer Boulevard and 137th Avenue</t>
  </si>
  <si>
    <t>Hillside Avenue and 139th Street</t>
  </si>
  <si>
    <t>Hillside Avenue and 208th Street</t>
  </si>
  <si>
    <t>Hillside Avenue and 231st Street</t>
  </si>
  <si>
    <t>Hillside Avenue and Braddock Avenue</t>
  </si>
  <si>
    <t>Hillside Avenue and Francis Lewis Boulevard</t>
  </si>
  <si>
    <t>Hillside Avenue with 117th Street and Myrtle Avenue</t>
  </si>
  <si>
    <t>Hillside Avenue with 169th Street and Homelawn Street</t>
  </si>
  <si>
    <t>Kissena Boulevard and 45th Avenue</t>
  </si>
  <si>
    <t>Utopia Parkway and Hollis Court Boulevard</t>
  </si>
  <si>
    <t>Arthur Kill Road and Armstrong Avenue</t>
  </si>
  <si>
    <t>Forest Hill Road and Platinum Avenue</t>
  </si>
  <si>
    <t>Lily Pond Avenue and Narrows Road South</t>
  </si>
  <si>
    <t>Richmond Avenue and Jules Drive</t>
  </si>
  <si>
    <t>Richmond Road and Lincoln Avenue</t>
  </si>
  <si>
    <t>Todt Hill Road and Ocean Terrace</t>
  </si>
  <si>
    <t>Veterans Road West and Englewood Avenue</t>
  </si>
  <si>
    <t>Victory Boulevard and Theresa Place</t>
  </si>
  <si>
    <t>3rd Avenue and 9th Street</t>
  </si>
  <si>
    <t>Avenue K and East 23rd Street</t>
  </si>
  <si>
    <t>Avenue K and East 32nd Street</t>
  </si>
  <si>
    <t>Avenue O and East 2nd Street</t>
  </si>
  <si>
    <t>Avenue S and West 7th Street</t>
  </si>
  <si>
    <t>Avenue U and East 2nd Street</t>
  </si>
  <si>
    <t>Avenue V and Coyle Street</t>
  </si>
  <si>
    <t>Benson Avenue and Bay 25th Street</t>
  </si>
  <si>
    <t>Central Avenue and Harman Street</t>
  </si>
  <si>
    <t>Coney Island Avenue and Avenue O</t>
  </si>
  <si>
    <t>East New York Avenue and Dean Street and Sackman Street</t>
  </si>
  <si>
    <t>Etna Street and Hemlock Street</t>
  </si>
  <si>
    <t>Cortelyou Road and Stratford Road</t>
  </si>
  <si>
    <t>Flatbush Avenue and Avenue T</t>
  </si>
  <si>
    <t>Flatbush Avenue and Fulton Street and Nevins Street</t>
  </si>
  <si>
    <t>Flatlands Avenue and Elton Street</t>
  </si>
  <si>
    <t>Fulton Street and Chestnut Street</t>
  </si>
  <si>
    <t>Livingston Street and Nevins Street</t>
  </si>
  <si>
    <t>Pitkin Avenue and Williams Avenue</t>
  </si>
  <si>
    <t>Quentin Road and East 24th Street</t>
  </si>
  <si>
    <t>Rochester Avenue and Bergen Street</t>
  </si>
  <si>
    <t>Rockaway Pkwy and Brookdale Hospital entrance (w of Linden Blvd)</t>
  </si>
  <si>
    <t>Wythe Avenue and North 4th Street</t>
  </si>
  <si>
    <t>1st Avenue and East 82nd Street</t>
  </si>
  <si>
    <t>3rd Avenue and Pedestrian Crossing and East 113th Street</t>
  </si>
  <si>
    <t>3rd Avenue and Pedestrian Crossing and East 114th Street</t>
  </si>
  <si>
    <t>5th Avenue and Pedestrian Crossing (West/East 113th Street)</t>
  </si>
  <si>
    <t>Amsterdam Avenue and Pedestrian Crossing (West 117th Street)</t>
  </si>
  <si>
    <t>Avenue of the Americas and West 40th Street</t>
  </si>
  <si>
    <t>Broadway and Cathedral Parkway (West 110th Street)</t>
  </si>
  <si>
    <t>Broadway and West 182nd Street</t>
  </si>
  <si>
    <t>Columbus Avenue and West 72nd Street</t>
  </si>
  <si>
    <t>Maiden Lane and Front Street</t>
  </si>
  <si>
    <t>Park Avenue and East 115th Street</t>
  </si>
  <si>
    <t>West 125th Street and 400’ east of Frederick Douglass Boulevard</t>
  </si>
  <si>
    <t>West 125th Street and 400’ west of Lenox Avenue</t>
  </si>
  <si>
    <t>West 125th Street and 450’ west of 5th Avenue</t>
  </si>
  <si>
    <t>West 3rd Street and Wooster Street (1 Washington Square Village)</t>
  </si>
  <si>
    <t>101st Avenue and 112th Street</t>
  </si>
  <si>
    <t>43rd Avenue and 97th Place</t>
  </si>
  <si>
    <t xml:space="preserve">Atlantic Avenue and 87th Street </t>
  </si>
  <si>
    <t>Cross Bay Boulevard and Pitkin Avenue</t>
  </si>
  <si>
    <t>Horace Harding Expressway Westbound Service Road and Corona Avenue</t>
  </si>
  <si>
    <t>Horace Harding Parkway Service Road Eastbound and Grand Central Parkway Service Road West</t>
  </si>
  <si>
    <t>Jamaica Avenue and 181st Street</t>
  </si>
  <si>
    <t>Liberty Avenue and 148th Street</t>
  </si>
  <si>
    <t>Long Island Expressway North Service Road and 99th Street</t>
  </si>
  <si>
    <t>Northern Boulevard and 104th Street</t>
  </si>
  <si>
    <t>Northern Boulevard and 155th Street</t>
  </si>
  <si>
    <t>Northern Boulevard and 167th Street</t>
  </si>
  <si>
    <t>Northern Boulevard and 211th Street</t>
  </si>
  <si>
    <t xml:space="preserve">Northern Boulevard and 79th Street </t>
  </si>
  <si>
    <t>Northern Boulevard and 93rd Street</t>
  </si>
  <si>
    <t>Park Drive East and 136th Street</t>
  </si>
  <si>
    <t>Parsons Boulevard and Franklin Avenue</t>
  </si>
  <si>
    <t>Queens Boulevard and 38th Street</t>
  </si>
  <si>
    <t>Queens Boulevard and 39th Place</t>
  </si>
  <si>
    <t>Rockaway Boulevard and 130th Street</t>
  </si>
  <si>
    <t>Rockaway Boulevard and 81st Street</t>
  </si>
  <si>
    <t>Springfield Boulevard and Amboy Lane</t>
  </si>
  <si>
    <t>Union Street and 26th Avenue</t>
  </si>
  <si>
    <t>Woodhaven Boulevard and Park Lane South</t>
  </si>
  <si>
    <t>Amboy Road and Poillon Avenue</t>
  </si>
  <si>
    <t>Hylan Boulevard and Arbutus Avenue</t>
  </si>
  <si>
    <t>Hylan Boulevard and Tysens Lane</t>
  </si>
  <si>
    <t>Bronx and Pelham Parkway South Eastbound and Seymour Avenue</t>
  </si>
  <si>
    <t>East 183rd Street and Creston Avenue</t>
  </si>
  <si>
    <t>East Tremont Avenue and Purdy Street</t>
  </si>
  <si>
    <t>Pelham Parkway South Service Road and Seymour Avenue</t>
  </si>
  <si>
    <t>Soundview Avenue and Thieriot Avenue (mid-block)</t>
  </si>
  <si>
    <t>Story Avenue and Thieriot Avenue</t>
  </si>
  <si>
    <t>Brooklynn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</si>
</sst>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vertAlign val="superscript"/>
      <sz val="1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/>
      <right/>
      <top style="medium">
        <color rgb="FF8C8C8C"/>
      </top>
      <bottom/>
      <diagonal/>
    </border>
    <border>
      <left/>
      <right/>
      <top style="medium">
        <color rgb="FF8C8C8C"/>
      </top>
      <bottom style="medium">
        <color rgb="FF8C8C8C"/>
      </bottom>
      <diagonal/>
    </border>
    <border>
      <left/>
      <right/>
      <top style="medium">
        <color rgb="FF8C8C8C"/>
      </top>
      <bottom style="thin">
        <color indexed="64"/>
      </bottom>
      <diagonal/>
    </border>
    <border>
      <left style="thin">
        <color rgb="FFEEECE1"/>
      </left>
      <right style="thin">
        <color rgb="FFEEECE1"/>
      </right>
      <top style="medium">
        <color rgb="FF8C8C8C"/>
      </top>
      <bottom style="medium">
        <color theme="0" tint="-0.499984740745262"/>
      </bottom>
      <diagonal/>
    </border>
    <border>
      <left style="thin">
        <color rgb="FFEEECE1"/>
      </left>
      <right style="thin">
        <color rgb="FFEEECE1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indexed="64"/>
      </left>
      <right/>
      <top style="medium">
        <color theme="0" tint="-0.499984740745262"/>
      </top>
      <bottom style="thin">
        <color indexed="64"/>
      </bottom>
      <diagonal/>
    </border>
    <border>
      <left style="thin">
        <color rgb="FFEEECE1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/>
      <right style="thin">
        <color rgb="FFEEECE1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medium">
        <color theme="0" tint="-0.499984740745262"/>
      </bottom>
      <diagonal/>
    </border>
    <border>
      <left style="thin">
        <color indexed="64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rgb="FFEEECE1"/>
      </left>
      <right style="thin">
        <color rgb="FFEEECE1"/>
      </right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8C8C8C"/>
      </bottom>
      <diagonal/>
    </border>
    <border>
      <left/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0" tint="-0.499984740745262"/>
      </top>
      <bottom style="medium">
        <color theme="1" tint="0.499984740745262"/>
      </bottom>
      <diagonal/>
    </border>
    <border>
      <left style="thin">
        <color indexed="64"/>
      </left>
      <right/>
      <top style="medium">
        <color theme="0" tint="-0.499984740745262"/>
      </top>
      <bottom style="medium">
        <color theme="1" tint="0.499984740745262"/>
      </bottom>
      <diagonal/>
    </border>
    <border>
      <left style="thin">
        <color indexed="64"/>
      </left>
      <right/>
      <top style="medium">
        <color rgb="FF8C8C8C"/>
      </top>
      <bottom style="medium">
        <color rgb="FF8C8C8C"/>
      </bottom>
      <diagonal/>
    </border>
    <border>
      <left/>
      <right/>
      <top style="medium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1" tint="0.34998626667073579"/>
      </top>
      <bottom style="medium">
        <color theme="1" tint="0.34998626667073579"/>
      </bottom>
      <diagonal/>
    </border>
    <border>
      <left/>
      <right/>
      <top style="medium">
        <color theme="1" tint="0.34998626667073579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EEECE1"/>
      </left>
      <right/>
      <top style="medium">
        <color rgb="FF8C8C8C"/>
      </top>
      <bottom style="medium">
        <color theme="0" tint="-0.499984740745262"/>
      </bottom>
      <diagonal/>
    </border>
    <border>
      <left style="thin">
        <color rgb="FFEEECE1"/>
      </left>
      <right/>
      <top/>
      <bottom style="medium">
        <color theme="0" tint="-0.499984740745262"/>
      </bottom>
      <diagonal/>
    </border>
    <border>
      <left/>
      <right style="thin">
        <color rgb="FFEEECE1"/>
      </right>
      <top style="medium">
        <color rgb="FF8C8C8C"/>
      </top>
      <bottom style="medium">
        <color theme="0" tint="-0.499984740745262"/>
      </bottom>
      <diagonal/>
    </border>
    <border>
      <left/>
      <right style="thin">
        <color rgb="FFEEECE1"/>
      </right>
      <top/>
      <bottom style="medium">
        <color theme="0" tint="-0.499984740745262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18">
    <xf numFmtId="0" fontId="0" fillId="0" borderId="0" xfId="0"/>
    <xf numFmtId="0" fontId="1" fillId="0" borderId="2" xfId="0" applyNumberFormat="1" applyFont="1" applyFill="1" applyBorder="1" applyAlignment="1">
      <alignment horizontal="left" vertical="top"/>
    </xf>
    <xf numFmtId="14" fontId="1" fillId="0" borderId="2" xfId="0" applyNumberFormat="1" applyFont="1" applyFill="1" applyBorder="1" applyAlignment="1">
      <alignment horizontal="left" vertical="top"/>
    </xf>
    <xf numFmtId="0" fontId="1" fillId="0" borderId="1" xfId="0" applyNumberFormat="1" applyFont="1" applyFill="1" applyBorder="1" applyAlignment="1">
      <alignment horizontal="left" vertical="top"/>
    </xf>
    <xf numFmtId="14" fontId="1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14" fontId="1" fillId="0" borderId="5" xfId="0" applyNumberFormat="1" applyFont="1" applyFill="1" applyBorder="1" applyAlignment="1">
      <alignment horizontal="left" vertical="top"/>
    </xf>
    <xf numFmtId="0" fontId="1" fillId="0" borderId="6" xfId="0" applyFont="1" applyFill="1" applyBorder="1" applyAlignment="1">
      <alignment horizontal="left" vertical="top"/>
    </xf>
    <xf numFmtId="14" fontId="1" fillId="0" borderId="6" xfId="0" applyNumberFormat="1" applyFont="1" applyFill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21" xfId="0" applyFont="1" applyBorder="1" applyAlignment="1"/>
    <xf numFmtId="0" fontId="1" fillId="0" borderId="21" xfId="0" applyFont="1" applyFill="1" applyBorder="1" applyAlignment="1">
      <alignment horizontal="left" vertical="top"/>
    </xf>
    <xf numFmtId="0" fontId="1" fillId="0" borderId="21" xfId="0" applyNumberFormat="1" applyFont="1" applyFill="1" applyBorder="1" applyAlignment="1">
      <alignment horizontal="left" vertical="top"/>
    </xf>
    <xf numFmtId="14" fontId="1" fillId="0" borderId="21" xfId="0" applyNumberFormat="1" applyFont="1" applyFill="1" applyBorder="1" applyAlignment="1">
      <alignment horizontal="left" vertical="top"/>
    </xf>
    <xf numFmtId="0" fontId="1" fillId="0" borderId="1" xfId="0" applyFont="1" applyBorder="1" applyAlignment="1"/>
    <xf numFmtId="0" fontId="1" fillId="0" borderId="21" xfId="0" applyFont="1" applyBorder="1" applyAlignment="1">
      <alignment horizontal="left" vertical="top"/>
    </xf>
    <xf numFmtId="0" fontId="1" fillId="0" borderId="1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1" fillId="0" borderId="21" xfId="0" applyFont="1" applyFill="1" applyBorder="1" applyAlignment="1">
      <alignment horizontal="left"/>
    </xf>
    <xf numFmtId="0" fontId="1" fillId="0" borderId="2" xfId="0" applyFont="1" applyBorder="1" applyAlignment="1">
      <alignment horizontal="left" vertical="top"/>
    </xf>
    <xf numFmtId="0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/>
    <xf numFmtId="0" fontId="1" fillId="0" borderId="1" xfId="0" applyFont="1" applyFill="1" applyBorder="1" applyAlignment="1">
      <alignment horizontal="left" vertical="center"/>
    </xf>
    <xf numFmtId="14" fontId="1" fillId="0" borderId="1" xfId="0" applyNumberFormat="1" applyFont="1" applyFill="1" applyBorder="1" applyAlignment="1">
      <alignment horizontal="left"/>
    </xf>
    <xf numFmtId="0" fontId="1" fillId="0" borderId="0" xfId="0" applyFont="1" applyAlignment="1"/>
    <xf numFmtId="0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 vertical="top"/>
    </xf>
    <xf numFmtId="14" fontId="1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/>
    <xf numFmtId="0" fontId="1" fillId="0" borderId="0" xfId="0" applyFont="1" applyAlignment="1">
      <alignment horizontal="left" vertical="top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 applyProtection="1">
      <alignment horizontal="left" vertical="top"/>
    </xf>
    <xf numFmtId="0" fontId="1" fillId="0" borderId="1" xfId="0" applyFont="1" applyFill="1" applyBorder="1" applyAlignment="1" applyProtection="1">
      <alignment horizontal="left"/>
    </xf>
    <xf numFmtId="14" fontId="1" fillId="0" borderId="1" xfId="0" applyNumberFormat="1" applyFont="1" applyFill="1" applyBorder="1" applyAlignment="1" applyProtection="1">
      <alignment horizontal="left" vertical="top"/>
    </xf>
    <xf numFmtId="0" fontId="1" fillId="0" borderId="0" xfId="0" applyFont="1" applyAlignment="1">
      <alignment horizontal="left"/>
    </xf>
    <xf numFmtId="0" fontId="1" fillId="0" borderId="2" xfId="0" applyNumberFormat="1" applyFont="1" applyBorder="1" applyAlignment="1">
      <alignment horizontal="left" vertical="top"/>
    </xf>
    <xf numFmtId="0" fontId="1" fillId="0" borderId="2" xfId="0" applyFont="1" applyBorder="1" applyAlignment="1">
      <alignment horizontal="left"/>
    </xf>
    <xf numFmtId="14" fontId="1" fillId="0" borderId="2" xfId="0" applyNumberFormat="1" applyFont="1" applyBorder="1" applyAlignment="1">
      <alignment horizontal="left" vertical="top"/>
    </xf>
    <xf numFmtId="0" fontId="1" fillId="0" borderId="3" xfId="0" applyFont="1" applyBorder="1" applyAlignment="1">
      <alignment horizontal="left"/>
    </xf>
    <xf numFmtId="14" fontId="1" fillId="0" borderId="14" xfId="0" applyNumberFormat="1" applyFont="1" applyBorder="1" applyAlignment="1">
      <alignment horizontal="left" vertical="top"/>
    </xf>
    <xf numFmtId="0" fontId="1" fillId="0" borderId="0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14" fontId="1" fillId="0" borderId="0" xfId="0" applyNumberFormat="1" applyFont="1" applyBorder="1" applyAlignment="1">
      <alignment horizontal="left" vertical="top"/>
    </xf>
    <xf numFmtId="14" fontId="1" fillId="0" borderId="2" xfId="0" applyNumberFormat="1" applyFont="1" applyFill="1" applyBorder="1" applyAlignment="1">
      <alignment horizontal="left"/>
    </xf>
    <xf numFmtId="14" fontId="1" fillId="0" borderId="0" xfId="0" applyNumberFormat="1" applyFont="1" applyFill="1" applyBorder="1" applyAlignment="1">
      <alignment horizontal="left"/>
    </xf>
    <xf numFmtId="0" fontId="1" fillId="0" borderId="2" xfId="0" applyFont="1" applyFill="1" applyBorder="1" applyAlignment="1" applyProtection="1">
      <alignment horizontal="left" vertical="top"/>
    </xf>
    <xf numFmtId="0" fontId="1" fillId="0" borderId="2" xfId="0" applyFont="1" applyFill="1" applyBorder="1" applyAlignment="1" applyProtection="1">
      <alignment horizontal="left"/>
    </xf>
    <xf numFmtId="14" fontId="1" fillId="0" borderId="2" xfId="0" applyNumberFormat="1" applyFont="1" applyFill="1" applyBorder="1" applyAlignment="1" applyProtection="1">
      <alignment horizontal="left" vertical="top"/>
    </xf>
    <xf numFmtId="0" fontId="1" fillId="0" borderId="14" xfId="0" applyFont="1" applyBorder="1" applyAlignment="1">
      <alignment horizontal="left"/>
    </xf>
    <xf numFmtId="0" fontId="1" fillId="0" borderId="15" xfId="0" applyNumberFormat="1" applyFont="1" applyBorder="1" applyAlignment="1">
      <alignment horizontal="left" vertical="top"/>
    </xf>
    <xf numFmtId="0" fontId="1" fillId="0" borderId="16" xfId="0" applyFont="1" applyBorder="1" applyAlignment="1">
      <alignment horizontal="left"/>
    </xf>
    <xf numFmtId="14" fontId="1" fillId="0" borderId="16" xfId="0" applyNumberFormat="1" applyFont="1" applyBorder="1" applyAlignment="1">
      <alignment horizontal="left" vertical="top"/>
    </xf>
    <xf numFmtId="0" fontId="1" fillId="0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14" fontId="1" fillId="0" borderId="2" xfId="0" applyNumberFormat="1" applyFont="1" applyFill="1" applyBorder="1" applyAlignment="1">
      <alignment horizontal="left" vertical="center"/>
    </xf>
    <xf numFmtId="0" fontId="1" fillId="0" borderId="6" xfId="0" applyNumberFormat="1" applyFont="1" applyBorder="1" applyAlignment="1">
      <alignment horizontal="left" vertical="top"/>
    </xf>
    <xf numFmtId="0" fontId="1" fillId="0" borderId="6" xfId="0" applyFont="1" applyBorder="1" applyAlignment="1">
      <alignment horizontal="left"/>
    </xf>
    <xf numFmtId="14" fontId="1" fillId="0" borderId="6" xfId="0" applyNumberFormat="1" applyFont="1" applyBorder="1" applyAlignment="1">
      <alignment horizontal="left" vertical="top"/>
    </xf>
    <xf numFmtId="14" fontId="1" fillId="0" borderId="5" xfId="0" applyNumberFormat="1" applyFont="1" applyFill="1" applyBorder="1" applyAlignment="1">
      <alignment horizontal="left"/>
    </xf>
    <xf numFmtId="14" fontId="1" fillId="0" borderId="5" xfId="0" applyNumberFormat="1" applyFont="1" applyBorder="1" applyAlignment="1">
      <alignment horizontal="left" vertical="top"/>
    </xf>
    <xf numFmtId="14" fontId="1" fillId="0" borderId="5" xfId="0" applyNumberFormat="1" applyFont="1" applyFill="1" applyBorder="1" applyAlignment="1">
      <alignment horizontal="left" vertical="center"/>
    </xf>
    <xf numFmtId="0" fontId="1" fillId="0" borderId="0" xfId="0" applyFont="1" applyAlignment="1">
      <alignment vertical="top"/>
    </xf>
    <xf numFmtId="0" fontId="1" fillId="0" borderId="6" xfId="0" applyFont="1" applyFill="1" applyBorder="1" applyAlignment="1">
      <alignment horizontal="left" vertical="center"/>
    </xf>
    <xf numFmtId="14" fontId="1" fillId="0" borderId="6" xfId="0" applyNumberFormat="1" applyFont="1" applyFill="1" applyBorder="1" applyAlignment="1">
      <alignment horizontal="left"/>
    </xf>
    <xf numFmtId="0" fontId="1" fillId="0" borderId="6" xfId="0" applyFont="1" applyFill="1" applyBorder="1" applyAlignment="1" applyProtection="1">
      <alignment horizontal="left"/>
    </xf>
    <xf numFmtId="14" fontId="1" fillId="0" borderId="6" xfId="0" applyNumberFormat="1" applyFont="1" applyFill="1" applyBorder="1" applyAlignment="1" applyProtection="1">
      <alignment horizontal="left" vertical="top"/>
    </xf>
    <xf numFmtId="14" fontId="1" fillId="0" borderId="6" xfId="0" applyNumberFormat="1" applyFont="1" applyFill="1" applyBorder="1" applyAlignment="1">
      <alignment horizontal="left" vertical="center"/>
    </xf>
    <xf numFmtId="0" fontId="1" fillId="0" borderId="6" xfId="0" applyFont="1" applyFill="1" applyBorder="1" applyAlignment="1">
      <alignment vertical="center"/>
    </xf>
    <xf numFmtId="0" fontId="1" fillId="0" borderId="6" xfId="0" applyFont="1" applyFill="1" applyBorder="1" applyAlignment="1" applyProtection="1">
      <alignment horizontal="left" vertical="top"/>
    </xf>
    <xf numFmtId="0" fontId="1" fillId="0" borderId="6" xfId="0" applyFont="1" applyBorder="1" applyAlignment="1"/>
    <xf numFmtId="0" fontId="1" fillId="0" borderId="11" xfId="0" applyNumberFormat="1" applyFont="1" applyBorder="1" applyAlignment="1">
      <alignment horizontal="left" vertical="top"/>
    </xf>
    <xf numFmtId="0" fontId="1" fillId="0" borderId="21" xfId="0" applyFont="1" applyBorder="1" applyAlignment="1">
      <alignment horizontal="left"/>
    </xf>
    <xf numFmtId="14" fontId="1" fillId="0" borderId="21" xfId="0" applyNumberFormat="1" applyFont="1" applyBorder="1" applyAlignment="1">
      <alignment horizontal="left" vertical="top"/>
    </xf>
    <xf numFmtId="0" fontId="1" fillId="0" borderId="21" xfId="0" applyFont="1" applyFill="1" applyBorder="1" applyAlignment="1">
      <alignment vertical="center"/>
    </xf>
    <xf numFmtId="14" fontId="1" fillId="0" borderId="21" xfId="0" applyNumberFormat="1" applyFont="1" applyFill="1" applyBorder="1" applyAlignment="1">
      <alignment horizontal="left"/>
    </xf>
    <xf numFmtId="0" fontId="1" fillId="0" borderId="21" xfId="0" applyFont="1" applyFill="1" applyBorder="1" applyAlignment="1">
      <alignment horizontal="left" vertical="center"/>
    </xf>
    <xf numFmtId="14" fontId="1" fillId="0" borderId="21" xfId="0" applyNumberFormat="1" applyFont="1" applyFill="1" applyBorder="1" applyAlignment="1">
      <alignment horizontal="left" vertical="center"/>
    </xf>
    <xf numFmtId="0" fontId="1" fillId="0" borderId="21" xfId="0" applyNumberFormat="1" applyFont="1" applyBorder="1" applyAlignment="1">
      <alignment horizontal="left" vertical="top"/>
    </xf>
    <xf numFmtId="0" fontId="1" fillId="0" borderId="21" xfId="0" applyFont="1" applyFill="1" applyBorder="1" applyAlignment="1" applyProtection="1">
      <alignment horizontal="left" vertical="top"/>
    </xf>
    <xf numFmtId="0" fontId="1" fillId="0" borderId="21" xfId="0" applyFont="1" applyFill="1" applyBorder="1" applyAlignment="1" applyProtection="1">
      <alignment horizontal="left"/>
    </xf>
    <xf numFmtId="14" fontId="1" fillId="0" borderId="21" xfId="0" applyNumberFormat="1" applyFont="1" applyFill="1" applyBorder="1" applyAlignment="1" applyProtection="1">
      <alignment horizontal="left" vertical="top"/>
    </xf>
    <xf numFmtId="0" fontId="1" fillId="0" borderId="21" xfId="0" applyFont="1" applyFill="1" applyBorder="1" applyAlignment="1"/>
    <xf numFmtId="0" fontId="1" fillId="0" borderId="0" xfId="0" applyNumberFormat="1" applyFont="1" applyAlignment="1">
      <alignment horizontal="left" vertical="top"/>
    </xf>
    <xf numFmtId="0" fontId="4" fillId="0" borderId="21" xfId="0" applyFont="1" applyFill="1" applyBorder="1" applyAlignment="1">
      <alignment horizontal="left" vertical="top"/>
    </xf>
    <xf numFmtId="0" fontId="4" fillId="0" borderId="21" xfId="0" applyFont="1" applyFill="1" applyBorder="1" applyAlignment="1">
      <alignment vertical="top"/>
    </xf>
    <xf numFmtId="0" fontId="1" fillId="0" borderId="0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  <xf numFmtId="14" fontId="4" fillId="0" borderId="1" xfId="0" applyNumberFormat="1" applyFont="1" applyFill="1" applyBorder="1" applyAlignment="1">
      <alignment horizontal="left" vertical="top"/>
    </xf>
    <xf numFmtId="14" fontId="4" fillId="0" borderId="6" xfId="0" applyNumberFormat="1" applyFont="1" applyFill="1" applyBorder="1" applyAlignment="1">
      <alignment horizontal="left" vertical="top"/>
    </xf>
    <xf numFmtId="14" fontId="4" fillId="0" borderId="21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top"/>
    </xf>
    <xf numFmtId="0" fontId="1" fillId="0" borderId="27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left" vertical="center"/>
    </xf>
    <xf numFmtId="0" fontId="1" fillId="0" borderId="27" xfId="0" applyNumberFormat="1" applyFont="1" applyBorder="1" applyAlignment="1">
      <alignment horizontal="left" vertical="top"/>
    </xf>
    <xf numFmtId="0" fontId="4" fillId="0" borderId="2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top"/>
    </xf>
    <xf numFmtId="0" fontId="1" fillId="0" borderId="27" xfId="0" applyFont="1" applyFill="1" applyBorder="1" applyAlignment="1">
      <alignment horizontal="left"/>
    </xf>
    <xf numFmtId="0" fontId="1" fillId="0" borderId="27" xfId="0" applyFont="1" applyBorder="1" applyAlignment="1">
      <alignment horizontal="left"/>
    </xf>
    <xf numFmtId="0" fontId="4" fillId="0" borderId="6" xfId="0" applyFont="1" applyBorder="1" applyAlignment="1">
      <alignment vertical="top"/>
    </xf>
    <xf numFmtId="0" fontId="1" fillId="0" borderId="27" xfId="0" applyFont="1" applyFill="1" applyBorder="1" applyAlignment="1"/>
    <xf numFmtId="0" fontId="4" fillId="0" borderId="21" xfId="0" applyFont="1" applyBorder="1" applyAlignment="1">
      <alignment vertical="top"/>
    </xf>
    <xf numFmtId="14" fontId="1" fillId="0" borderId="27" xfId="0" applyNumberFormat="1" applyFont="1" applyFill="1" applyBorder="1" applyAlignment="1">
      <alignment horizontal="left" vertical="top"/>
    </xf>
    <xf numFmtId="14" fontId="1" fillId="0" borderId="27" xfId="0" applyNumberFormat="1" applyFont="1" applyBorder="1" applyAlignment="1">
      <alignment horizontal="left" vertical="top"/>
    </xf>
    <xf numFmtId="14" fontId="1" fillId="0" borderId="27" xfId="0" applyNumberFormat="1" applyFont="1" applyFill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0" fontId="4" fillId="0" borderId="21" xfId="0" applyFont="1" applyBorder="1" applyAlignment="1">
      <alignment horizontal="left" vertical="top"/>
    </xf>
    <xf numFmtId="0" fontId="1" fillId="0" borderId="27" xfId="0" applyNumberFormat="1" applyFont="1" applyFill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1" fillId="0" borderId="27" xfId="0" applyFont="1" applyBorder="1" applyAlignment="1"/>
    <xf numFmtId="0" fontId="1" fillId="0" borderId="27" xfId="0" applyFont="1" applyFill="1" applyBorder="1" applyAlignment="1">
      <alignment horizontal="left" vertical="center"/>
    </xf>
    <xf numFmtId="0" fontId="4" fillId="0" borderId="6" xfId="0" applyFont="1" applyBorder="1" applyAlignment="1">
      <alignment horizontal="left" vertical="top"/>
    </xf>
    <xf numFmtId="14" fontId="4" fillId="0" borderId="1" xfId="0" applyNumberFormat="1" applyFont="1" applyBorder="1" applyAlignment="1">
      <alignment horizontal="left" vertical="top"/>
    </xf>
    <xf numFmtId="14" fontId="4" fillId="0" borderId="21" xfId="0" applyNumberFormat="1" applyFont="1" applyBorder="1" applyAlignment="1">
      <alignment horizontal="left" vertical="top"/>
    </xf>
    <xf numFmtId="14" fontId="1" fillId="0" borderId="20" xfId="0" applyNumberFormat="1" applyFont="1" applyFill="1" applyBorder="1" applyAlignment="1">
      <alignment horizontal="left"/>
    </xf>
    <xf numFmtId="14" fontId="4" fillId="0" borderId="2" xfId="0" applyNumberFormat="1" applyFont="1" applyBorder="1" applyAlignment="1">
      <alignment horizontal="left" vertical="top"/>
    </xf>
    <xf numFmtId="14" fontId="1" fillId="0" borderId="27" xfId="0" applyNumberFormat="1" applyFont="1" applyBorder="1" applyAlignment="1">
      <alignment horizontal="left"/>
    </xf>
    <xf numFmtId="14" fontId="4" fillId="0" borderId="6" xfId="0" applyNumberFormat="1" applyFont="1" applyBorder="1" applyAlignment="1">
      <alignment horizontal="left" vertical="top"/>
    </xf>
    <xf numFmtId="14" fontId="4" fillId="0" borderId="5" xfId="0" applyNumberFormat="1" applyFont="1" applyBorder="1" applyAlignment="1">
      <alignment horizontal="left" vertical="top"/>
    </xf>
    <xf numFmtId="14" fontId="1" fillId="0" borderId="27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1" fillId="0" borderId="24" xfId="0" applyNumberFormat="1" applyFont="1" applyBorder="1" applyAlignment="1">
      <alignment horizontal="left" vertical="top"/>
    </xf>
    <xf numFmtId="0" fontId="4" fillId="0" borderId="27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vertical="center"/>
    </xf>
    <xf numFmtId="14" fontId="4" fillId="0" borderId="27" xfId="0" applyNumberFormat="1" applyFont="1" applyFill="1" applyBorder="1" applyAlignment="1">
      <alignment horizontal="left" vertical="top"/>
    </xf>
    <xf numFmtId="0" fontId="1" fillId="0" borderId="29" xfId="0" applyNumberFormat="1" applyFont="1" applyBorder="1" applyAlignment="1">
      <alignment horizontal="left" vertical="top"/>
    </xf>
    <xf numFmtId="0" fontId="1" fillId="0" borderId="8" xfId="0" applyFont="1" applyFill="1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1" fillId="0" borderId="29" xfId="0" applyFont="1" applyBorder="1" applyAlignment="1">
      <alignment horizontal="left"/>
    </xf>
    <xf numFmtId="0" fontId="1" fillId="0" borderId="28" xfId="0" applyFont="1" applyBorder="1" applyAlignment="1">
      <alignment horizontal="left"/>
    </xf>
    <xf numFmtId="0" fontId="4" fillId="0" borderId="27" xfId="0" applyFont="1" applyBorder="1" applyAlignment="1">
      <alignment horizontal="left" vertical="top"/>
    </xf>
    <xf numFmtId="0" fontId="1" fillId="0" borderId="29" xfId="0" applyFont="1" applyFill="1" applyBorder="1" applyAlignment="1">
      <alignment horizontal="left"/>
    </xf>
    <xf numFmtId="14" fontId="1" fillId="0" borderId="29" xfId="0" applyNumberFormat="1" applyFont="1" applyBorder="1" applyAlignment="1">
      <alignment horizontal="left" vertical="top"/>
    </xf>
    <xf numFmtId="14" fontId="4" fillId="0" borderId="27" xfId="0" applyNumberFormat="1" applyFont="1" applyBorder="1" applyAlignment="1">
      <alignment horizontal="left" vertical="top"/>
    </xf>
    <xf numFmtId="14" fontId="1" fillId="0" borderId="29" xfId="0" applyNumberFormat="1" applyFont="1" applyFill="1" applyBorder="1" applyAlignment="1">
      <alignment horizontal="left"/>
    </xf>
    <xf numFmtId="0" fontId="1" fillId="0" borderId="8" xfId="0" applyNumberFormat="1" applyFont="1" applyFill="1" applyBorder="1" applyAlignment="1">
      <alignment horizontal="left" vertical="top"/>
    </xf>
    <xf numFmtId="0" fontId="1" fillId="0" borderId="8" xfId="0" applyNumberFormat="1" applyFont="1" applyBorder="1" applyAlignment="1">
      <alignment horizontal="left" vertical="top"/>
    </xf>
    <xf numFmtId="0" fontId="4" fillId="0" borderId="8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top"/>
    </xf>
    <xf numFmtId="0" fontId="1" fillId="0" borderId="8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4" fillId="0" borderId="9" xfId="0" applyFont="1" applyBorder="1" applyAlignment="1">
      <alignment horizontal="left" vertical="top"/>
    </xf>
    <xf numFmtId="0" fontId="1" fillId="0" borderId="9" xfId="0" applyFont="1" applyFill="1" applyBorder="1" applyAlignment="1">
      <alignment horizontal="left"/>
    </xf>
    <xf numFmtId="0" fontId="1" fillId="0" borderId="9" xfId="0" applyFont="1" applyFill="1" applyBorder="1" applyAlignment="1" applyProtection="1">
      <alignment horizontal="left"/>
    </xf>
    <xf numFmtId="0" fontId="4" fillId="0" borderId="29" xfId="0" applyFont="1" applyBorder="1" applyAlignment="1">
      <alignment horizontal="left" vertical="top"/>
    </xf>
    <xf numFmtId="14" fontId="4" fillId="0" borderId="29" xfId="0" applyNumberFormat="1" applyFont="1" applyBorder="1" applyAlignment="1">
      <alignment horizontal="left" vertical="top"/>
    </xf>
    <xf numFmtId="0" fontId="1" fillId="0" borderId="8" xfId="0" applyFont="1" applyFill="1" applyBorder="1" applyAlignment="1" applyProtection="1">
      <alignment horizontal="left" vertical="top"/>
    </xf>
    <xf numFmtId="0" fontId="1" fillId="0" borderId="29" xfId="0" applyFont="1" applyFill="1" applyBorder="1" applyAlignment="1">
      <alignment horizontal="left" vertical="center"/>
    </xf>
    <xf numFmtId="0" fontId="1" fillId="0" borderId="6" xfId="0" applyNumberFormat="1" applyFont="1" applyFill="1" applyBorder="1" applyAlignment="1">
      <alignment horizontal="left" vertical="top"/>
    </xf>
    <xf numFmtId="0" fontId="1" fillId="0" borderId="9" xfId="0" applyFont="1" applyBorder="1" applyAlignment="1">
      <alignment horizontal="left" vertical="top"/>
    </xf>
    <xf numFmtId="14" fontId="1" fillId="0" borderId="5" xfId="0" applyNumberFormat="1" applyFont="1" applyFill="1" applyBorder="1" applyAlignment="1" applyProtection="1">
      <alignment horizontal="left" vertical="top"/>
    </xf>
    <xf numFmtId="0" fontId="5" fillId="0" borderId="27" xfId="0" applyFont="1" applyBorder="1"/>
    <xf numFmtId="0" fontId="1" fillId="0" borderId="27" xfId="0" applyFont="1" applyFill="1" applyBorder="1" applyAlignment="1">
      <alignment vertical="center"/>
    </xf>
    <xf numFmtId="0" fontId="1" fillId="0" borderId="27" xfId="0" applyFont="1" applyFill="1" applyBorder="1" applyAlignment="1" applyProtection="1">
      <alignment horizontal="left" vertical="top"/>
    </xf>
    <xf numFmtId="0" fontId="1" fillId="0" borderId="3" xfId="0" applyFont="1" applyFill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5" fillId="0" borderId="21" xfId="0" applyFont="1" applyBorder="1" applyAlignment="1">
      <alignment horizontal="left"/>
    </xf>
    <xf numFmtId="0" fontId="1" fillId="0" borderId="27" xfId="0" applyFont="1" applyBorder="1" applyAlignment="1">
      <alignment horizontal="left" vertical="top"/>
    </xf>
    <xf numFmtId="0" fontId="4" fillId="0" borderId="1" xfId="0" applyFont="1" applyBorder="1" applyAlignment="1">
      <alignment horizontal="left"/>
    </xf>
    <xf numFmtId="0" fontId="1" fillId="0" borderId="27" xfId="0" applyFont="1" applyFill="1" applyBorder="1" applyAlignment="1" applyProtection="1">
      <alignment horizontal="left"/>
    </xf>
    <xf numFmtId="14" fontId="4" fillId="0" borderId="1" xfId="0" applyNumberFormat="1" applyFont="1" applyBorder="1" applyAlignment="1">
      <alignment horizontal="left" vertical="center"/>
    </xf>
    <xf numFmtId="14" fontId="4" fillId="0" borderId="6" xfId="0" applyNumberFormat="1" applyFont="1" applyBorder="1" applyAlignment="1">
      <alignment horizontal="left" vertical="center"/>
    </xf>
    <xf numFmtId="14" fontId="1" fillId="0" borderId="27" xfId="0" applyNumberFormat="1" applyFont="1" applyFill="1" applyBorder="1" applyAlignment="1" applyProtection="1">
      <alignment horizontal="left" vertical="top"/>
    </xf>
    <xf numFmtId="14" fontId="1" fillId="0" borderId="14" xfId="0" applyNumberFormat="1" applyFont="1" applyFill="1" applyBorder="1" applyAlignment="1">
      <alignment horizontal="left"/>
    </xf>
    <xf numFmtId="14" fontId="4" fillId="0" borderId="21" xfId="0" applyNumberFormat="1" applyFont="1" applyBorder="1" applyAlignment="1">
      <alignment horizontal="left" vertical="center"/>
    </xf>
    <xf numFmtId="14" fontId="4" fillId="0" borderId="2" xfId="0" applyNumberFormat="1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1" fillId="0" borderId="15" xfId="0" applyFont="1" applyFill="1" applyBorder="1" applyAlignment="1">
      <alignment horizontal="left" vertical="center"/>
    </xf>
    <xf numFmtId="0" fontId="4" fillId="0" borderId="8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2" xfId="0" applyFont="1" applyBorder="1" applyAlignment="1">
      <alignment vertical="top"/>
    </xf>
    <xf numFmtId="0" fontId="1" fillId="0" borderId="29" xfId="0" applyFont="1" applyFill="1" applyBorder="1" applyAlignment="1">
      <alignment vertical="center"/>
    </xf>
    <xf numFmtId="0" fontId="1" fillId="0" borderId="6" xfId="0" applyFont="1" applyFill="1" applyBorder="1" applyAlignment="1">
      <alignment horizontal="left" vertical="center" wrapText="1"/>
    </xf>
    <xf numFmtId="0" fontId="1" fillId="0" borderId="29" xfId="0" applyFont="1" applyFill="1" applyBorder="1" applyAlignment="1" applyProtection="1">
      <alignment horizontal="left"/>
    </xf>
    <xf numFmtId="0" fontId="1" fillId="0" borderId="14" xfId="0" applyFont="1" applyFill="1" applyBorder="1" applyAlignment="1">
      <alignment horizontal="left"/>
    </xf>
    <xf numFmtId="0" fontId="1" fillId="0" borderId="29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center"/>
    </xf>
    <xf numFmtId="0" fontId="1" fillId="0" borderId="3" xfId="0" applyFont="1" applyFill="1" applyBorder="1" applyAlignment="1">
      <alignment horizontal="left"/>
    </xf>
    <xf numFmtId="14" fontId="1" fillId="0" borderId="29" xfId="0" applyNumberFormat="1" applyFont="1" applyFill="1" applyBorder="1" applyAlignment="1" applyProtection="1">
      <alignment horizontal="left" vertical="top"/>
    </xf>
    <xf numFmtId="14" fontId="1" fillId="0" borderId="19" xfId="0" applyNumberFormat="1" applyFont="1" applyBorder="1" applyAlignment="1">
      <alignment horizontal="left" vertical="top"/>
    </xf>
    <xf numFmtId="14" fontId="4" fillId="0" borderId="5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top"/>
    </xf>
    <xf numFmtId="0" fontId="1" fillId="0" borderId="11" xfId="0" applyFont="1" applyFill="1" applyBorder="1" applyAlignment="1">
      <alignment horizontal="left" vertical="center"/>
    </xf>
    <xf numFmtId="0" fontId="1" fillId="0" borderId="15" xfId="0" applyFont="1" applyFill="1" applyBorder="1" applyAlignment="1">
      <alignment horizontal="left" vertical="top"/>
    </xf>
    <xf numFmtId="0" fontId="4" fillId="0" borderId="27" xfId="0" applyFont="1" applyFill="1" applyBorder="1" applyAlignment="1">
      <alignment vertical="top"/>
    </xf>
    <xf numFmtId="0" fontId="4" fillId="0" borderId="8" xfId="0" applyFont="1" applyFill="1" applyBorder="1" applyAlignment="1">
      <alignment horizontal="left" vertical="top"/>
    </xf>
    <xf numFmtId="0" fontId="4" fillId="0" borderId="8" xfId="0" applyFont="1" applyFill="1" applyBorder="1" applyAlignment="1">
      <alignment vertical="top"/>
    </xf>
    <xf numFmtId="0" fontId="4" fillId="0" borderId="29" xfId="0" applyFont="1" applyBorder="1" applyAlignment="1">
      <alignment horizontal="left" vertical="center"/>
    </xf>
    <xf numFmtId="0" fontId="1" fillId="0" borderId="11" xfId="0" applyFont="1" applyFill="1" applyBorder="1" applyAlignment="1">
      <alignment vertical="center"/>
    </xf>
    <xf numFmtId="0" fontId="4" fillId="0" borderId="20" xfId="0" applyFont="1" applyBorder="1" applyAlignment="1">
      <alignment vertical="top"/>
    </xf>
    <xf numFmtId="0" fontId="4" fillId="0" borderId="11" xfId="0" applyFont="1" applyBorder="1" applyAlignment="1">
      <alignment horizontal="left" vertical="top"/>
    </xf>
    <xf numFmtId="0" fontId="1" fillId="0" borderId="20" xfId="0" applyFont="1" applyFill="1" applyBorder="1" applyAlignment="1" applyProtection="1">
      <alignment horizontal="left"/>
    </xf>
    <xf numFmtId="0" fontId="4" fillId="0" borderId="9" xfId="0" applyFont="1" applyFill="1" applyBorder="1" applyAlignment="1">
      <alignment horizontal="left" vertical="top"/>
    </xf>
    <xf numFmtId="0" fontId="1" fillId="0" borderId="19" xfId="0" applyFont="1" applyBorder="1" applyAlignment="1">
      <alignment horizontal="left"/>
    </xf>
    <xf numFmtId="14" fontId="1" fillId="0" borderId="17" xfId="0" applyNumberFormat="1" applyFont="1" applyBorder="1" applyAlignment="1">
      <alignment horizontal="left" vertical="top"/>
    </xf>
    <xf numFmtId="14" fontId="1" fillId="0" borderId="18" xfId="0" applyNumberFormat="1" applyFont="1" applyBorder="1" applyAlignment="1">
      <alignment horizontal="left" vertical="top"/>
    </xf>
    <xf numFmtId="14" fontId="4" fillId="0" borderId="5" xfId="0" applyNumberFormat="1" applyFont="1" applyFill="1" applyBorder="1" applyAlignment="1">
      <alignment horizontal="left" vertical="top"/>
    </xf>
    <xf numFmtId="14" fontId="4" fillId="0" borderId="29" xfId="0" applyNumberFormat="1" applyFont="1" applyBorder="1" applyAlignment="1">
      <alignment horizontal="left" vertical="center"/>
    </xf>
    <xf numFmtId="14" fontId="4" fillId="0" borderId="20" xfId="0" applyNumberFormat="1" applyFont="1" applyBorder="1" applyAlignment="1">
      <alignment horizontal="left" vertical="top"/>
    </xf>
    <xf numFmtId="14" fontId="4" fillId="0" borderId="27" xfId="0" applyNumberFormat="1" applyFont="1" applyBorder="1" applyAlignment="1">
      <alignment horizontal="left" vertical="center"/>
    </xf>
    <xf numFmtId="0" fontId="4" fillId="0" borderId="27" xfId="0" applyFont="1" applyBorder="1"/>
    <xf numFmtId="0" fontId="4" fillId="0" borderId="27" xfId="0" applyFont="1" applyBorder="1" applyAlignment="1">
      <alignment horizontal="left"/>
    </xf>
    <xf numFmtId="0" fontId="1" fillId="0" borderId="29" xfId="0" applyFont="1" applyBorder="1" applyAlignment="1"/>
    <xf numFmtId="0" fontId="4" fillId="0" borderId="21" xfId="0" applyFont="1" applyBorder="1"/>
    <xf numFmtId="0" fontId="1" fillId="0" borderId="15" xfId="0" applyFont="1" applyFill="1" applyBorder="1" applyAlignment="1" applyProtection="1">
      <alignment horizontal="left" vertical="top"/>
    </xf>
    <xf numFmtId="0" fontId="1" fillId="0" borderId="0" xfId="0" applyFont="1" applyFill="1" applyBorder="1" applyAlignment="1" applyProtection="1">
      <alignment horizontal="left" vertical="top"/>
    </xf>
    <xf numFmtId="0" fontId="1" fillId="0" borderId="15" xfId="0" applyFont="1" applyFill="1" applyBorder="1" applyAlignment="1">
      <alignment vertical="center"/>
    </xf>
    <xf numFmtId="0" fontId="1" fillId="0" borderId="28" xfId="0" applyNumberFormat="1" applyFont="1" applyBorder="1" applyAlignment="1">
      <alignment horizontal="left" vertical="top"/>
    </xf>
    <xf numFmtId="0" fontId="4" fillId="0" borderId="2" xfId="0" applyFont="1" applyBorder="1"/>
    <xf numFmtId="0" fontId="4" fillId="0" borderId="6" xfId="0" applyFont="1" applyBorder="1"/>
    <xf numFmtId="0" fontId="4" fillId="0" borderId="29" xfId="0" applyFont="1" applyBorder="1"/>
    <xf numFmtId="0" fontId="4" fillId="0" borderId="27" xfId="0" applyFont="1" applyBorder="1" applyAlignment="1">
      <alignment vertical="top"/>
    </xf>
    <xf numFmtId="0" fontId="1" fillId="0" borderId="8" xfId="0" applyFont="1" applyFill="1" applyBorder="1" applyAlignment="1">
      <alignment vertical="center"/>
    </xf>
    <xf numFmtId="0" fontId="4" fillId="0" borderId="8" xfId="0" applyFont="1" applyBorder="1" applyAlignment="1">
      <alignment horizontal="left"/>
    </xf>
    <xf numFmtId="0" fontId="1" fillId="0" borderId="31" xfId="0" applyFont="1" applyFill="1" applyBorder="1" applyAlignment="1" applyProtection="1">
      <alignment horizontal="left" vertical="top"/>
    </xf>
    <xf numFmtId="0" fontId="4" fillId="0" borderId="1" xfId="0" applyFont="1" applyBorder="1"/>
    <xf numFmtId="0" fontId="4" fillId="0" borderId="27" xfId="0" applyFont="1" applyFill="1" applyBorder="1" applyAlignment="1">
      <alignment horizontal="left" vertical="center"/>
    </xf>
    <xf numFmtId="0" fontId="1" fillId="0" borderId="14" xfId="0" applyNumberFormat="1" applyFont="1" applyBorder="1" applyAlignment="1">
      <alignment horizontal="left" vertical="top"/>
    </xf>
    <xf numFmtId="0" fontId="1" fillId="0" borderId="27" xfId="0" applyFont="1" applyBorder="1"/>
    <xf numFmtId="0" fontId="1" fillId="0" borderId="2" xfId="0" applyFont="1" applyBorder="1"/>
    <xf numFmtId="0" fontId="4" fillId="0" borderId="20" xfId="0" applyFont="1" applyBorder="1" applyAlignment="1">
      <alignment horizontal="left" vertical="top"/>
    </xf>
    <xf numFmtId="0" fontId="1" fillId="0" borderId="24" xfId="0" applyFont="1" applyFill="1" applyBorder="1" applyAlignment="1">
      <alignment horizontal="left" vertical="center"/>
    </xf>
    <xf numFmtId="0" fontId="1" fillId="0" borderId="6" xfId="0" applyFont="1" applyBorder="1"/>
    <xf numFmtId="0" fontId="1" fillId="0" borderId="9" xfId="0" applyFont="1" applyFill="1" applyBorder="1" applyAlignment="1"/>
    <xf numFmtId="0" fontId="1" fillId="0" borderId="29" xfId="0" applyFont="1" applyFill="1" applyBorder="1" applyAlignment="1"/>
    <xf numFmtId="0" fontId="1" fillId="0" borderId="33" xfId="0" applyFont="1" applyFill="1" applyBorder="1" applyAlignment="1" applyProtection="1">
      <alignment horizontal="left"/>
    </xf>
    <xf numFmtId="0" fontId="1" fillId="0" borderId="3" xfId="0" applyFont="1" applyFill="1" applyBorder="1" applyAlignment="1" applyProtection="1">
      <alignment horizontal="left"/>
    </xf>
    <xf numFmtId="0" fontId="1" fillId="0" borderId="9" xfId="0" applyFont="1" applyFill="1" applyBorder="1" applyAlignment="1">
      <alignment horizontal="left" vertical="top"/>
    </xf>
    <xf numFmtId="14" fontId="1" fillId="0" borderId="29" xfId="0" applyNumberFormat="1" applyFont="1" applyBorder="1" applyAlignment="1">
      <alignment horizontal="left"/>
    </xf>
    <xf numFmtId="14" fontId="1" fillId="0" borderId="28" xfId="0" applyNumberFormat="1" applyFont="1" applyBorder="1" applyAlignment="1">
      <alignment horizontal="left" vertical="top"/>
    </xf>
    <xf numFmtId="14" fontId="1" fillId="0" borderId="12" xfId="0" applyNumberFormat="1" applyFont="1" applyFill="1" applyBorder="1" applyAlignment="1" applyProtection="1">
      <alignment horizontal="left" vertical="top"/>
    </xf>
    <xf numFmtId="14" fontId="4" fillId="0" borderId="27" xfId="0" applyNumberFormat="1" applyFont="1" applyFill="1" applyBorder="1" applyAlignment="1">
      <alignment horizontal="left"/>
    </xf>
    <xf numFmtId="0" fontId="1" fillId="0" borderId="28" xfId="0" applyFont="1" applyFill="1" applyBorder="1" applyAlignment="1" applyProtection="1">
      <alignment horizontal="left" vertical="top"/>
    </xf>
    <xf numFmtId="0" fontId="4" fillId="0" borderId="29" xfId="0" applyFont="1" applyBorder="1" applyAlignment="1">
      <alignment vertical="top"/>
    </xf>
    <xf numFmtId="0" fontId="1" fillId="0" borderId="13" xfId="0" applyNumberFormat="1" applyFont="1" applyBorder="1" applyAlignment="1">
      <alignment horizontal="left" vertical="top"/>
    </xf>
    <xf numFmtId="0" fontId="4" fillId="0" borderId="27" xfId="0" applyFont="1" applyBorder="1" applyAlignment="1">
      <alignment vertical="center"/>
    </xf>
    <xf numFmtId="0" fontId="4" fillId="0" borderId="29" xfId="0" applyFont="1" applyFill="1" applyBorder="1" applyAlignment="1">
      <alignment horizontal="left" vertical="top"/>
    </xf>
    <xf numFmtId="0" fontId="4" fillId="0" borderId="31" xfId="0" applyFont="1" applyBorder="1" applyAlignment="1">
      <alignment horizontal="left" vertical="top"/>
    </xf>
    <xf numFmtId="0" fontId="4" fillId="0" borderId="29" xfId="0" applyFont="1" applyFill="1" applyBorder="1" applyAlignment="1">
      <alignment vertical="top"/>
    </xf>
    <xf numFmtId="0" fontId="4" fillId="0" borderId="10" xfId="0" applyFont="1" applyBorder="1" applyAlignment="1">
      <alignment horizontal="left" vertical="top"/>
    </xf>
    <xf numFmtId="0" fontId="4" fillId="0" borderId="25" xfId="0" applyFont="1" applyBorder="1" applyAlignment="1">
      <alignment horizontal="left" vertical="top"/>
    </xf>
    <xf numFmtId="0" fontId="4" fillId="0" borderId="3" xfId="0" applyFont="1" applyFill="1" applyBorder="1" applyAlignment="1">
      <alignment horizontal="left" vertical="center"/>
    </xf>
    <xf numFmtId="0" fontId="1" fillId="0" borderId="3" xfId="0" applyNumberFormat="1" applyFont="1" applyFill="1" applyBorder="1" applyAlignment="1">
      <alignment horizontal="left" vertical="top"/>
    </xf>
    <xf numFmtId="0" fontId="1" fillId="0" borderId="31" xfId="0" applyFont="1" applyBorder="1" applyAlignment="1">
      <alignment horizontal="left" vertical="top"/>
    </xf>
    <xf numFmtId="0" fontId="4" fillId="0" borderId="33" xfId="0" applyFont="1" applyBorder="1" applyAlignment="1">
      <alignment horizontal="left" vertical="top"/>
    </xf>
    <xf numFmtId="0" fontId="1" fillId="0" borderId="33" xfId="0" applyFont="1" applyBorder="1" applyAlignment="1">
      <alignment horizontal="left"/>
    </xf>
    <xf numFmtId="14" fontId="1" fillId="0" borderId="28" xfId="0" applyNumberFormat="1" applyFont="1" applyFill="1" applyBorder="1" applyAlignment="1" applyProtection="1">
      <alignment horizontal="left" vertical="top"/>
    </xf>
    <xf numFmtId="14" fontId="1" fillId="0" borderId="0" xfId="0" applyNumberFormat="1" applyFont="1" applyFill="1" applyBorder="1" applyAlignment="1" applyProtection="1">
      <alignment horizontal="left" vertical="top"/>
    </xf>
    <xf numFmtId="14" fontId="1" fillId="0" borderId="3" xfId="0" applyNumberFormat="1" applyFont="1" applyFill="1" applyBorder="1" applyAlignment="1">
      <alignment horizontal="left"/>
    </xf>
    <xf numFmtId="14" fontId="1" fillId="0" borderId="20" xfId="0" applyNumberFormat="1" applyFont="1" applyBorder="1" applyAlignment="1">
      <alignment horizontal="left" vertical="top"/>
    </xf>
    <xf numFmtId="14" fontId="4" fillId="0" borderId="29" xfId="0" applyNumberFormat="1" applyFont="1" applyFill="1" applyBorder="1" applyAlignment="1">
      <alignment horizontal="left" vertical="top"/>
    </xf>
    <xf numFmtId="14" fontId="4" fillId="0" borderId="12" xfId="0" applyNumberFormat="1" applyFont="1" applyBorder="1" applyAlignment="1">
      <alignment horizontal="left" vertical="top"/>
    </xf>
    <xf numFmtId="14" fontId="4" fillId="0" borderId="25" xfId="0" applyNumberFormat="1" applyFont="1" applyBorder="1" applyAlignment="1">
      <alignment horizontal="left" vertical="top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top"/>
    </xf>
    <xf numFmtId="14" fontId="1" fillId="0" borderId="0" xfId="0" applyNumberFormat="1" applyFont="1" applyFill="1" applyBorder="1" applyAlignment="1">
      <alignment horizontal="left" vertical="top"/>
    </xf>
    <xf numFmtId="0" fontId="4" fillId="0" borderId="15" xfId="0" applyFont="1" applyFill="1" applyBorder="1" applyAlignment="1">
      <alignment vertical="top"/>
    </xf>
    <xf numFmtId="0" fontId="4" fillId="0" borderId="1" xfId="0" applyFont="1" applyBorder="1" applyAlignment="1">
      <alignment vertical="center"/>
    </xf>
    <xf numFmtId="0" fontId="4" fillId="0" borderId="21" xfId="0" applyFont="1" applyBorder="1" applyAlignment="1">
      <alignment horizontal="left"/>
    </xf>
    <xf numFmtId="0" fontId="1" fillId="0" borderId="20" xfId="0" applyFont="1" applyFill="1" applyBorder="1" applyAlignment="1">
      <alignment horizontal="left" vertical="center"/>
    </xf>
    <xf numFmtId="0" fontId="1" fillId="0" borderId="20" xfId="0" applyNumberFormat="1" applyFont="1" applyBorder="1" applyAlignment="1">
      <alignment horizontal="left" vertical="top"/>
    </xf>
    <xf numFmtId="0" fontId="1" fillId="0" borderId="0" xfId="0" applyFont="1" applyFill="1" applyBorder="1" applyAlignment="1">
      <alignment vertical="center"/>
    </xf>
    <xf numFmtId="0" fontId="1" fillId="0" borderId="6" xfId="0" applyFont="1" applyFill="1" applyBorder="1" applyAlignment="1"/>
    <xf numFmtId="0" fontId="1" fillId="0" borderId="20" xfId="0" applyFont="1" applyBorder="1" applyAlignment="1">
      <alignment horizontal="left"/>
    </xf>
    <xf numFmtId="14" fontId="4" fillId="0" borderId="0" xfId="0" applyNumberFormat="1" applyFont="1" applyBorder="1" applyAlignment="1">
      <alignment horizontal="left" vertical="center"/>
    </xf>
    <xf numFmtId="14" fontId="1" fillId="0" borderId="26" xfId="0" applyNumberFormat="1" applyFont="1" applyBorder="1" applyAlignment="1">
      <alignment horizontal="left" vertical="top"/>
    </xf>
    <xf numFmtId="14" fontId="1" fillId="0" borderId="14" xfId="0" applyNumberFormat="1" applyFont="1" applyFill="1" applyBorder="1" applyAlignment="1" applyProtection="1">
      <alignment horizontal="left" vertical="top"/>
    </xf>
    <xf numFmtId="14" fontId="1" fillId="0" borderId="9" xfId="0" applyNumberFormat="1" applyFont="1" applyBorder="1" applyAlignment="1">
      <alignment horizontal="left" vertical="top"/>
    </xf>
    <xf numFmtId="14" fontId="4" fillId="0" borderId="25" xfId="0" applyNumberFormat="1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center"/>
    </xf>
    <xf numFmtId="0" fontId="4" fillId="0" borderId="15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vertical="top"/>
    </xf>
    <xf numFmtId="0" fontId="1" fillId="0" borderId="17" xfId="0" applyNumberFormat="1" applyFont="1" applyBorder="1" applyAlignment="1">
      <alignment horizontal="left" vertical="top"/>
    </xf>
    <xf numFmtId="0" fontId="1" fillId="0" borderId="7" xfId="0" applyNumberFormat="1" applyFont="1" applyBorder="1" applyAlignment="1">
      <alignment horizontal="left" vertical="top"/>
    </xf>
    <xf numFmtId="0" fontId="4" fillId="0" borderId="1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top"/>
    </xf>
    <xf numFmtId="0" fontId="1" fillId="0" borderId="16" xfId="0" applyFont="1" applyFill="1" applyBorder="1" applyAlignment="1">
      <alignment horizontal="left"/>
    </xf>
    <xf numFmtId="0" fontId="4" fillId="0" borderId="0" xfId="0" applyFont="1" applyBorder="1" applyAlignment="1">
      <alignment vertical="top"/>
    </xf>
    <xf numFmtId="0" fontId="1" fillId="0" borderId="20" xfId="0" applyFont="1" applyFill="1" applyBorder="1" applyAlignment="1"/>
    <xf numFmtId="14" fontId="4" fillId="0" borderId="3" xfId="0" applyNumberFormat="1" applyFont="1" applyBorder="1" applyAlignment="1">
      <alignment horizontal="left" vertical="center"/>
    </xf>
    <xf numFmtId="14" fontId="4" fillId="0" borderId="3" xfId="0" applyNumberFormat="1" applyFont="1" applyBorder="1" applyAlignment="1">
      <alignment horizontal="left" vertical="top"/>
    </xf>
    <xf numFmtId="14" fontId="1" fillId="0" borderId="22" xfId="0" applyNumberFormat="1" applyFont="1" applyFill="1" applyBorder="1" applyAlignment="1">
      <alignment horizontal="left"/>
    </xf>
    <xf numFmtId="14" fontId="1" fillId="0" borderId="12" xfId="0" applyNumberFormat="1" applyFont="1" applyBorder="1" applyAlignment="1">
      <alignment horizontal="left" vertical="top"/>
    </xf>
    <xf numFmtId="0" fontId="4" fillId="0" borderId="28" xfId="0" applyFont="1" applyBorder="1" applyAlignment="1">
      <alignment horizontal="left" vertical="top"/>
    </xf>
    <xf numFmtId="0" fontId="1" fillId="0" borderId="16" xfId="0" applyFont="1" applyFill="1" applyBorder="1" applyAlignment="1" applyProtection="1">
      <alignment horizontal="left"/>
    </xf>
    <xf numFmtId="14" fontId="4" fillId="0" borderId="28" xfId="0" applyNumberFormat="1" applyFont="1" applyBorder="1" applyAlignment="1">
      <alignment horizontal="left" vertical="top"/>
    </xf>
    <xf numFmtId="14" fontId="4" fillId="0" borderId="20" xfId="0" applyNumberFormat="1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center"/>
    </xf>
    <xf numFmtId="0" fontId="4" fillId="0" borderId="19" xfId="0" applyFont="1" applyBorder="1" applyAlignment="1">
      <alignment vertical="top"/>
    </xf>
    <xf numFmtId="14" fontId="4" fillId="0" borderId="19" xfId="0" applyNumberFormat="1" applyFont="1" applyBorder="1" applyAlignment="1">
      <alignment horizontal="left" vertical="top"/>
    </xf>
    <xf numFmtId="0" fontId="1" fillId="0" borderId="30" xfId="0" applyFont="1" applyFill="1" applyBorder="1" applyAlignment="1" applyProtection="1">
      <alignment horizontal="left" vertical="top"/>
    </xf>
    <xf numFmtId="0" fontId="1" fillId="0" borderId="14" xfId="0" applyFont="1" applyFill="1" applyBorder="1" applyAlignment="1" applyProtection="1">
      <alignment horizontal="left"/>
    </xf>
    <xf numFmtId="0" fontId="1" fillId="0" borderId="32" xfId="0" applyFont="1" applyFill="1" applyBorder="1" applyAlignment="1" applyProtection="1">
      <alignment horizontal="left"/>
    </xf>
    <xf numFmtId="14" fontId="1" fillId="0" borderId="16" xfId="0" applyNumberFormat="1" applyFont="1" applyFill="1" applyBorder="1" applyAlignment="1" applyProtection="1">
      <alignment horizontal="left" vertical="top"/>
    </xf>
    <xf numFmtId="14" fontId="1" fillId="0" borderId="3" xfId="0" applyNumberFormat="1" applyFont="1" applyFill="1" applyBorder="1" applyAlignment="1" applyProtection="1">
      <alignment horizontal="left" vertical="top"/>
    </xf>
    <xf numFmtId="14" fontId="4" fillId="0" borderId="18" xfId="0" applyNumberFormat="1" applyFont="1" applyBorder="1" applyAlignment="1">
      <alignment horizontal="left" vertical="top"/>
    </xf>
    <xf numFmtId="14" fontId="1" fillId="0" borderId="4" xfId="0" applyNumberFormat="1" applyFont="1" applyFill="1" applyBorder="1" applyAlignment="1" applyProtection="1">
      <alignment horizontal="left" vertical="top"/>
    </xf>
    <xf numFmtId="0" fontId="1" fillId="0" borderId="23" xfId="0" applyFont="1" applyFill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11" xfId="0" applyFont="1" applyFill="1" applyBorder="1" applyAlignment="1">
      <alignment vertical="top"/>
    </xf>
    <xf numFmtId="0" fontId="4" fillId="0" borderId="20" xfId="0" applyFont="1" applyFill="1" applyBorder="1" applyAlignment="1">
      <alignment vertical="top"/>
    </xf>
    <xf numFmtId="0" fontId="4" fillId="0" borderId="25" xfId="0" applyFont="1" applyBorder="1" applyAlignment="1">
      <alignment vertical="top"/>
    </xf>
    <xf numFmtId="0" fontId="4" fillId="0" borderId="25" xfId="0" applyFont="1" applyFill="1" applyBorder="1" applyAlignment="1">
      <alignment vertical="top"/>
    </xf>
    <xf numFmtId="0" fontId="1" fillId="0" borderId="21" xfId="0" applyFont="1" applyFill="1" applyBorder="1" applyAlignment="1">
      <alignment vertical="top"/>
    </xf>
    <xf numFmtId="0" fontId="1" fillId="0" borderId="22" xfId="0" applyFont="1" applyFill="1" applyBorder="1" applyAlignment="1"/>
    <xf numFmtId="0" fontId="1" fillId="0" borderId="17" xfId="0" applyFont="1" applyFill="1" applyBorder="1" applyAlignment="1" applyProtection="1">
      <alignment horizontal="left"/>
    </xf>
    <xf numFmtId="14" fontId="4" fillId="0" borderId="25" xfId="0" applyNumberFormat="1" applyFont="1" applyBorder="1" applyAlignment="1">
      <alignment horizontal="left" vertical="center"/>
    </xf>
    <xf numFmtId="0" fontId="1" fillId="0" borderId="34" xfId="0" applyNumberFormat="1" applyFont="1" applyBorder="1" applyAlignment="1">
      <alignment horizontal="left" vertical="top"/>
    </xf>
    <xf numFmtId="0" fontId="1" fillId="0" borderId="34" xfId="0" applyFont="1" applyBorder="1" applyAlignment="1">
      <alignment horizontal="left"/>
    </xf>
    <xf numFmtId="14" fontId="1" fillId="0" borderId="34" xfId="0" applyNumberFormat="1" applyFont="1" applyBorder="1" applyAlignment="1">
      <alignment horizontal="left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67"/>
  <sheetViews>
    <sheetView tabSelected="1" zoomScale="85" zoomScaleNormal="85" workbookViewId="0">
      <pane ySplit="1" topLeftCell="A2" activePane="bottomLeft" state="frozen"/>
      <selection pane="bottomLeft" activeCell="R16" sqref="R16"/>
    </sheetView>
  </sheetViews>
  <sheetFormatPr baseColWidth="10" defaultColWidth="9.1640625" defaultRowHeight="14" x14ac:dyDescent="0.15"/>
  <cols>
    <col min="1" max="1" width="105.5" style="87" bestFit="1" customWidth="1"/>
    <col min="2" max="2" width="13.83203125" style="46" customWidth="1"/>
    <col min="3" max="3" width="17.33203125" style="34" bestFit="1" customWidth="1"/>
    <col min="4" max="16384" width="9.1640625" style="28"/>
  </cols>
  <sheetData>
    <row r="1" spans="1:3" s="25" customFormat="1" ht="15" thickBot="1" x14ac:dyDescent="0.2">
      <c r="A1" s="23" t="s">
        <v>198</v>
      </c>
      <c r="B1" s="147" t="s">
        <v>197</v>
      </c>
      <c r="C1" s="24" t="s">
        <v>196</v>
      </c>
    </row>
    <row r="2" spans="1:3" s="25" customFormat="1" ht="15" thickBot="1" x14ac:dyDescent="0.2">
      <c r="A2" s="90" t="s">
        <v>576</v>
      </c>
      <c r="B2" s="18" t="s">
        <v>1173</v>
      </c>
      <c r="C2" s="49">
        <v>44040</v>
      </c>
    </row>
    <row r="3" spans="1:3" ht="15" thickBot="1" x14ac:dyDescent="0.2">
      <c r="A3" s="262" t="s">
        <v>731</v>
      </c>
      <c r="B3" s="5" t="s">
        <v>22</v>
      </c>
      <c r="C3" s="263">
        <v>44341</v>
      </c>
    </row>
    <row r="4" spans="1:3" ht="15" thickBot="1" x14ac:dyDescent="0.2">
      <c r="A4" s="29"/>
      <c r="B4" s="30" t="s">
        <v>22</v>
      </c>
      <c r="C4" s="31">
        <v>42300</v>
      </c>
    </row>
    <row r="5" spans="1:3" ht="15" thickBot="1" x14ac:dyDescent="0.2">
      <c r="A5" s="26" t="s">
        <v>602</v>
      </c>
      <c r="B5" s="33" t="s">
        <v>22</v>
      </c>
      <c r="C5" s="27">
        <v>44114</v>
      </c>
    </row>
    <row r="6" spans="1:3" ht="15" thickBot="1" x14ac:dyDescent="0.2">
      <c r="A6" s="26" t="s">
        <v>1102</v>
      </c>
      <c r="B6" s="18" t="s">
        <v>22</v>
      </c>
      <c r="C6" s="27">
        <v>43844</v>
      </c>
    </row>
    <row r="7" spans="1:3" ht="15" thickBot="1" x14ac:dyDescent="0.2">
      <c r="A7" s="29" t="s">
        <v>360</v>
      </c>
      <c r="B7" s="30" t="s">
        <v>22</v>
      </c>
      <c r="C7" s="31">
        <v>43566</v>
      </c>
    </row>
    <row r="8" spans="1:3" ht="15" thickBot="1" x14ac:dyDescent="0.2">
      <c r="A8" s="29" t="s">
        <v>24</v>
      </c>
      <c r="B8" s="30" t="s">
        <v>22</v>
      </c>
      <c r="C8" s="31">
        <v>42458</v>
      </c>
    </row>
    <row r="9" spans="1:3" ht="15" thickBot="1" x14ac:dyDescent="0.2">
      <c r="A9" s="29" t="s">
        <v>25</v>
      </c>
      <c r="B9" s="30" t="s">
        <v>22</v>
      </c>
      <c r="C9" s="31">
        <v>42292</v>
      </c>
    </row>
    <row r="10" spans="1:3" ht="15" thickBot="1" x14ac:dyDescent="0.2">
      <c r="A10" s="29" t="s">
        <v>26</v>
      </c>
      <c r="B10" s="30" t="s">
        <v>22</v>
      </c>
      <c r="C10" s="31">
        <v>42298</v>
      </c>
    </row>
    <row r="11" spans="1:3" ht="15" thickBot="1" x14ac:dyDescent="0.2">
      <c r="A11" s="29" t="s">
        <v>27</v>
      </c>
      <c r="B11" s="30" t="s">
        <v>22</v>
      </c>
      <c r="C11" s="31">
        <v>42303</v>
      </c>
    </row>
    <row r="12" spans="1:3" ht="15" thickBot="1" x14ac:dyDescent="0.2">
      <c r="A12" s="6" t="s">
        <v>253</v>
      </c>
      <c r="B12" s="30" t="s">
        <v>22</v>
      </c>
      <c r="C12" s="4">
        <v>42298</v>
      </c>
    </row>
    <row r="13" spans="1:3" ht="15" thickBot="1" x14ac:dyDescent="0.2">
      <c r="A13" s="29" t="s">
        <v>28</v>
      </c>
      <c r="B13" s="30" t="s">
        <v>22</v>
      </c>
      <c r="C13" s="31">
        <v>42299</v>
      </c>
    </row>
    <row r="14" spans="1:3" ht="15" thickBot="1" x14ac:dyDescent="0.2">
      <c r="A14" s="29" t="s">
        <v>29</v>
      </c>
      <c r="B14" s="30" t="s">
        <v>22</v>
      </c>
      <c r="C14" s="31">
        <v>42375</v>
      </c>
    </row>
    <row r="15" spans="1:3" ht="15" thickBot="1" x14ac:dyDescent="0.2">
      <c r="A15" s="3" t="s">
        <v>225</v>
      </c>
      <c r="B15" s="30" t="s">
        <v>22</v>
      </c>
      <c r="C15" s="31">
        <v>42842</v>
      </c>
    </row>
    <row r="16" spans="1:3" ht="15" thickBot="1" x14ac:dyDescent="0.2">
      <c r="A16" s="29" t="s">
        <v>23</v>
      </c>
      <c r="B16" s="30" t="s">
        <v>22</v>
      </c>
      <c r="C16" s="31">
        <v>42303</v>
      </c>
    </row>
    <row r="17" spans="1:3" ht="15" thickBot="1" x14ac:dyDescent="0.2">
      <c r="A17" s="5" t="s">
        <v>1060</v>
      </c>
      <c r="B17" s="5" t="s">
        <v>22</v>
      </c>
      <c r="C17" s="4">
        <v>44754</v>
      </c>
    </row>
    <row r="18" spans="1:3" ht="15" thickBot="1" x14ac:dyDescent="0.2">
      <c r="A18" s="29" t="s">
        <v>30</v>
      </c>
      <c r="B18" s="30" t="s">
        <v>22</v>
      </c>
      <c r="C18" s="31">
        <v>42661</v>
      </c>
    </row>
    <row r="19" spans="1:3" ht="15" thickBot="1" x14ac:dyDescent="0.2">
      <c r="A19" s="29" t="s">
        <v>840</v>
      </c>
      <c r="B19" s="30" t="s">
        <v>22</v>
      </c>
      <c r="C19" s="31">
        <v>44524</v>
      </c>
    </row>
    <row r="20" spans="1:3" ht="15" thickBot="1" x14ac:dyDescent="0.2">
      <c r="A20" s="111" t="s">
        <v>1037</v>
      </c>
      <c r="B20" s="111" t="s">
        <v>22</v>
      </c>
      <c r="C20" s="118">
        <v>44736</v>
      </c>
    </row>
    <row r="21" spans="1:3" ht="15" thickBot="1" x14ac:dyDescent="0.2">
      <c r="A21" s="29" t="s">
        <v>31</v>
      </c>
      <c r="B21" s="30" t="s">
        <v>22</v>
      </c>
      <c r="C21" s="31">
        <v>41255</v>
      </c>
    </row>
    <row r="22" spans="1:3" ht="15" thickBot="1" x14ac:dyDescent="0.2">
      <c r="A22" s="5" t="s">
        <v>650</v>
      </c>
      <c r="B22" s="5" t="s">
        <v>22</v>
      </c>
      <c r="C22" s="4">
        <v>44202</v>
      </c>
    </row>
    <row r="23" spans="1:3" ht="15" thickBot="1" x14ac:dyDescent="0.2">
      <c r="A23" s="35" t="s">
        <v>520</v>
      </c>
      <c r="B23" s="18" t="s">
        <v>22</v>
      </c>
      <c r="C23" s="27">
        <v>43899</v>
      </c>
    </row>
    <row r="24" spans="1:3" ht="15" thickBot="1" x14ac:dyDescent="0.2">
      <c r="A24" s="126" t="s">
        <v>999</v>
      </c>
      <c r="B24" s="126" t="s">
        <v>22</v>
      </c>
      <c r="C24" s="168">
        <v>44708</v>
      </c>
    </row>
    <row r="25" spans="1:3" ht="15" thickBot="1" x14ac:dyDescent="0.2">
      <c r="A25" s="40" t="s">
        <v>426</v>
      </c>
      <c r="B25" s="30" t="s">
        <v>22</v>
      </c>
      <c r="C25" s="31">
        <v>43728</v>
      </c>
    </row>
    <row r="26" spans="1:3" ht="15" thickBot="1" x14ac:dyDescent="0.2">
      <c r="A26" s="134" t="s">
        <v>973</v>
      </c>
      <c r="B26" s="126" t="s">
        <v>22</v>
      </c>
      <c r="C26" s="168">
        <v>44692</v>
      </c>
    </row>
    <row r="27" spans="1:3" ht="15" thickBot="1" x14ac:dyDescent="0.2">
      <c r="A27" s="127" t="s">
        <v>423</v>
      </c>
      <c r="B27" s="30" t="s">
        <v>22</v>
      </c>
      <c r="C27" s="31">
        <v>43718</v>
      </c>
    </row>
    <row r="28" spans="1:3" s="34" customFormat="1" ht="15.75" customHeight="1" thickBot="1" x14ac:dyDescent="0.2">
      <c r="A28" s="40" t="s">
        <v>33</v>
      </c>
      <c r="B28" s="30" t="s">
        <v>22</v>
      </c>
      <c r="C28" s="31">
        <v>42304</v>
      </c>
    </row>
    <row r="29" spans="1:3" ht="15" thickBot="1" x14ac:dyDescent="0.2">
      <c r="A29" s="134" t="s">
        <v>974</v>
      </c>
      <c r="B29" s="126" t="s">
        <v>22</v>
      </c>
      <c r="C29" s="168">
        <v>44693</v>
      </c>
    </row>
    <row r="30" spans="1:3" ht="15" thickBot="1" x14ac:dyDescent="0.2">
      <c r="A30" s="29" t="s">
        <v>361</v>
      </c>
      <c r="B30" s="30" t="s">
        <v>22</v>
      </c>
      <c r="C30" s="31">
        <v>43571</v>
      </c>
    </row>
    <row r="31" spans="1:3" ht="15" thickBot="1" x14ac:dyDescent="0.2">
      <c r="A31" s="126" t="s">
        <v>797</v>
      </c>
      <c r="B31" s="111" t="s">
        <v>22</v>
      </c>
      <c r="C31" s="118">
        <v>44351</v>
      </c>
    </row>
    <row r="32" spans="1:3" ht="15" thickBot="1" x14ac:dyDescent="0.2">
      <c r="A32" s="96" t="s">
        <v>759</v>
      </c>
      <c r="B32" s="37" t="s">
        <v>22</v>
      </c>
      <c r="C32" s="38">
        <v>44393</v>
      </c>
    </row>
    <row r="33" spans="1:3" ht="15" thickBot="1" x14ac:dyDescent="0.2">
      <c r="A33" s="29" t="s">
        <v>32</v>
      </c>
      <c r="B33" s="30" t="s">
        <v>22</v>
      </c>
      <c r="C33" s="31">
        <v>42422</v>
      </c>
    </row>
    <row r="34" spans="1:3" ht="15" thickBot="1" x14ac:dyDescent="0.2">
      <c r="A34" s="36" t="s">
        <v>324</v>
      </c>
      <c r="B34" s="37" t="s">
        <v>22</v>
      </c>
      <c r="C34" s="38">
        <v>43446</v>
      </c>
    </row>
    <row r="35" spans="1:3" ht="15" thickBot="1" x14ac:dyDescent="0.2">
      <c r="A35" s="97" t="s">
        <v>772</v>
      </c>
      <c r="B35" s="102" t="s">
        <v>22</v>
      </c>
      <c r="C35" s="93">
        <v>44412</v>
      </c>
    </row>
    <row r="36" spans="1:3" ht="15" thickBot="1" x14ac:dyDescent="0.2">
      <c r="A36" s="54" t="s">
        <v>376</v>
      </c>
      <c r="B36" s="37" t="s">
        <v>22</v>
      </c>
      <c r="C36" s="38">
        <v>43539</v>
      </c>
    </row>
    <row r="37" spans="1:3" ht="15" thickBot="1" x14ac:dyDescent="0.2">
      <c r="A37" s="29" t="s">
        <v>735</v>
      </c>
      <c r="B37" s="18" t="s">
        <v>22</v>
      </c>
      <c r="C37" s="31">
        <v>44330</v>
      </c>
    </row>
    <row r="38" spans="1:3" ht="15" thickBot="1" x14ac:dyDescent="0.2">
      <c r="A38" s="102" t="s">
        <v>954</v>
      </c>
      <c r="B38" s="111" t="s">
        <v>22</v>
      </c>
      <c r="C38" s="118">
        <v>44680</v>
      </c>
    </row>
    <row r="39" spans="1:3" ht="15" thickBot="1" x14ac:dyDescent="0.2">
      <c r="A39" s="111" t="s">
        <v>813</v>
      </c>
      <c r="B39" s="111" t="s">
        <v>22</v>
      </c>
      <c r="C39" s="118">
        <v>44504</v>
      </c>
    </row>
    <row r="40" spans="1:3" ht="15" thickBot="1" x14ac:dyDescent="0.2">
      <c r="A40" s="29" t="s">
        <v>36</v>
      </c>
      <c r="B40" s="30" t="s">
        <v>22</v>
      </c>
      <c r="C40" s="31">
        <v>40960</v>
      </c>
    </row>
    <row r="41" spans="1:3" ht="15" thickBot="1" x14ac:dyDescent="0.2">
      <c r="A41" s="29" t="s">
        <v>34</v>
      </c>
      <c r="B41" s="30" t="s">
        <v>22</v>
      </c>
      <c r="C41" s="31">
        <v>41024</v>
      </c>
    </row>
    <row r="42" spans="1:3" ht="15" thickBot="1" x14ac:dyDescent="0.2">
      <c r="A42" s="29" t="s">
        <v>35</v>
      </c>
      <c r="B42" s="30" t="s">
        <v>22</v>
      </c>
      <c r="C42" s="31">
        <v>41038</v>
      </c>
    </row>
    <row r="43" spans="1:3" ht="15" thickBot="1" x14ac:dyDescent="0.2">
      <c r="A43" s="29" t="s">
        <v>624</v>
      </c>
      <c r="B43" s="30" t="s">
        <v>22</v>
      </c>
      <c r="C43" s="31">
        <v>44138</v>
      </c>
    </row>
    <row r="44" spans="1:3" ht="15" thickBot="1" x14ac:dyDescent="0.2">
      <c r="A44" s="29" t="s">
        <v>286</v>
      </c>
      <c r="B44" s="30" t="s">
        <v>22</v>
      </c>
      <c r="C44" s="31">
        <v>43353</v>
      </c>
    </row>
    <row r="45" spans="1:3" ht="15" thickBot="1" x14ac:dyDescent="0.2">
      <c r="A45" s="29" t="s">
        <v>37</v>
      </c>
      <c r="B45" s="30" t="s">
        <v>22</v>
      </c>
      <c r="C45" s="31">
        <v>41024</v>
      </c>
    </row>
    <row r="46" spans="1:3" ht="15" thickBot="1" x14ac:dyDescent="0.2">
      <c r="A46" s="29" t="s">
        <v>38</v>
      </c>
      <c r="B46" s="30" t="s">
        <v>22</v>
      </c>
      <c r="C46" s="31">
        <v>41604</v>
      </c>
    </row>
    <row r="47" spans="1:3" ht="15" thickBot="1" x14ac:dyDescent="0.2">
      <c r="A47" s="29" t="s">
        <v>285</v>
      </c>
      <c r="B47" s="30" t="s">
        <v>22</v>
      </c>
      <c r="C47" s="31">
        <v>43320</v>
      </c>
    </row>
    <row r="48" spans="1:3" ht="15" thickBot="1" x14ac:dyDescent="0.2">
      <c r="A48" s="29" t="s">
        <v>387</v>
      </c>
      <c r="B48" s="30" t="s">
        <v>22</v>
      </c>
      <c r="C48" s="31">
        <v>43680</v>
      </c>
    </row>
    <row r="49" spans="1:3" ht="15" thickBot="1" x14ac:dyDescent="0.2">
      <c r="A49" s="3" t="s">
        <v>298</v>
      </c>
      <c r="B49" s="18" t="s">
        <v>22</v>
      </c>
      <c r="C49" s="4">
        <v>43361</v>
      </c>
    </row>
    <row r="50" spans="1:3" ht="15" thickBot="1" x14ac:dyDescent="0.2">
      <c r="A50" s="3" t="s">
        <v>641</v>
      </c>
      <c r="B50" s="18" t="s">
        <v>22</v>
      </c>
      <c r="C50" s="4">
        <v>44176</v>
      </c>
    </row>
    <row r="51" spans="1:3" ht="15" thickBot="1" x14ac:dyDescent="0.2">
      <c r="A51" s="29" t="s">
        <v>39</v>
      </c>
      <c r="B51" s="30" t="s">
        <v>22</v>
      </c>
      <c r="C51" s="31">
        <v>41417</v>
      </c>
    </row>
    <row r="52" spans="1:3" ht="15" thickBot="1" x14ac:dyDescent="0.2">
      <c r="A52" s="36" t="s">
        <v>374</v>
      </c>
      <c r="B52" s="37" t="s">
        <v>22</v>
      </c>
      <c r="C52" s="38">
        <v>43654</v>
      </c>
    </row>
    <row r="53" spans="1:3" ht="15" thickBot="1" x14ac:dyDescent="0.2">
      <c r="A53" s="29" t="s">
        <v>40</v>
      </c>
      <c r="B53" s="30" t="s">
        <v>22</v>
      </c>
      <c r="C53" s="31">
        <v>41171</v>
      </c>
    </row>
    <row r="54" spans="1:3" ht="15" thickBot="1" x14ac:dyDescent="0.2">
      <c r="A54" s="29" t="s">
        <v>404</v>
      </c>
      <c r="B54" s="30" t="s">
        <v>22</v>
      </c>
      <c r="C54" s="31">
        <v>43706</v>
      </c>
    </row>
    <row r="55" spans="1:3" ht="15" thickBot="1" x14ac:dyDescent="0.2">
      <c r="A55" s="26" t="s">
        <v>708</v>
      </c>
      <c r="B55" s="26" t="s">
        <v>22</v>
      </c>
      <c r="C55" s="32">
        <v>44300</v>
      </c>
    </row>
    <row r="56" spans="1:3" ht="15" thickBot="1" x14ac:dyDescent="0.2">
      <c r="A56" s="29" t="s">
        <v>41</v>
      </c>
      <c r="B56" s="30" t="s">
        <v>22</v>
      </c>
      <c r="C56" s="31">
        <v>41501</v>
      </c>
    </row>
    <row r="57" spans="1:3" ht="15" thickBot="1" x14ac:dyDescent="0.2">
      <c r="A57" s="111" t="s">
        <v>789</v>
      </c>
      <c r="B57" s="111" t="s">
        <v>22</v>
      </c>
      <c r="C57" s="118">
        <v>44447</v>
      </c>
    </row>
    <row r="58" spans="1:3" ht="15" thickBot="1" x14ac:dyDescent="0.2">
      <c r="A58" s="35" t="s">
        <v>587</v>
      </c>
      <c r="B58" s="18" t="s">
        <v>22</v>
      </c>
      <c r="C58" s="27">
        <v>44068</v>
      </c>
    </row>
    <row r="59" spans="1:3" ht="15" thickBot="1" x14ac:dyDescent="0.2">
      <c r="A59" s="29" t="s">
        <v>451</v>
      </c>
      <c r="B59" s="30" t="s">
        <v>22</v>
      </c>
      <c r="C59" s="31">
        <v>43795</v>
      </c>
    </row>
    <row r="60" spans="1:3" ht="15" thickBot="1" x14ac:dyDescent="0.2">
      <c r="A60" s="26" t="s">
        <v>614</v>
      </c>
      <c r="B60" s="33" t="s">
        <v>22</v>
      </c>
      <c r="C60" s="27">
        <v>44130</v>
      </c>
    </row>
    <row r="61" spans="1:3" ht="15" thickBot="1" x14ac:dyDescent="0.2">
      <c r="A61" s="29" t="s">
        <v>480</v>
      </c>
      <c r="B61" s="30" t="s">
        <v>22</v>
      </c>
      <c r="C61" s="31">
        <v>43812</v>
      </c>
    </row>
    <row r="62" spans="1:3" ht="15" thickBot="1" x14ac:dyDescent="0.2">
      <c r="A62" s="26" t="s">
        <v>573</v>
      </c>
      <c r="B62" s="18" t="s">
        <v>22</v>
      </c>
      <c r="C62" s="27">
        <v>44030</v>
      </c>
    </row>
    <row r="63" spans="1:3" ht="15" thickBot="1" x14ac:dyDescent="0.2">
      <c r="A63" s="29" t="s">
        <v>481</v>
      </c>
      <c r="B63" s="30" t="s">
        <v>22</v>
      </c>
      <c r="C63" s="31">
        <v>43829</v>
      </c>
    </row>
    <row r="64" spans="1:3" ht="15" thickBot="1" x14ac:dyDescent="0.2">
      <c r="A64" s="6" t="s">
        <v>495</v>
      </c>
      <c r="B64" s="30" t="s">
        <v>22</v>
      </c>
      <c r="C64" s="4">
        <v>42963</v>
      </c>
    </row>
    <row r="65" spans="1:3" ht="15" thickBot="1" x14ac:dyDescent="0.2">
      <c r="A65" s="29" t="s">
        <v>734</v>
      </c>
      <c r="B65" s="30" t="s">
        <v>22</v>
      </c>
      <c r="C65" s="31">
        <v>44335</v>
      </c>
    </row>
    <row r="66" spans="1:3" ht="15" thickBot="1" x14ac:dyDescent="0.2">
      <c r="A66" s="26" t="s">
        <v>609</v>
      </c>
      <c r="B66" s="33" t="s">
        <v>22</v>
      </c>
      <c r="C66" s="27">
        <v>44124</v>
      </c>
    </row>
    <row r="67" spans="1:3" ht="15" thickBot="1" x14ac:dyDescent="0.2">
      <c r="A67" s="111" t="s">
        <v>869</v>
      </c>
      <c r="B67" s="111" t="s">
        <v>22</v>
      </c>
      <c r="C67" s="118">
        <v>44594</v>
      </c>
    </row>
    <row r="68" spans="1:3" ht="15" thickBot="1" x14ac:dyDescent="0.2">
      <c r="A68" s="111" t="s">
        <v>931</v>
      </c>
      <c r="B68" s="111" t="s">
        <v>22</v>
      </c>
      <c r="C68" s="118">
        <v>44657</v>
      </c>
    </row>
    <row r="69" spans="1:3" ht="15" thickBot="1" x14ac:dyDescent="0.2">
      <c r="A69" s="212" t="s">
        <v>494</v>
      </c>
      <c r="B69" s="37" t="s">
        <v>22</v>
      </c>
      <c r="C69" s="38">
        <v>43273</v>
      </c>
    </row>
    <row r="70" spans="1:3" ht="15" thickBot="1" x14ac:dyDescent="0.2">
      <c r="A70" s="126" t="s">
        <v>864</v>
      </c>
      <c r="B70" s="126" t="s">
        <v>22</v>
      </c>
      <c r="C70" s="168">
        <v>44589</v>
      </c>
    </row>
    <row r="71" spans="1:3" ht="15" thickBot="1" x14ac:dyDescent="0.2">
      <c r="A71" s="97" t="s">
        <v>782</v>
      </c>
      <c r="B71" s="102" t="s">
        <v>22</v>
      </c>
      <c r="C71" s="93">
        <v>44435</v>
      </c>
    </row>
    <row r="72" spans="1:3" ht="15" thickBot="1" x14ac:dyDescent="0.2">
      <c r="A72" s="96" t="s">
        <v>760</v>
      </c>
      <c r="B72" s="37" t="s">
        <v>22</v>
      </c>
      <c r="C72" s="32">
        <v>44379</v>
      </c>
    </row>
    <row r="73" spans="1:3" ht="15" thickBot="1" x14ac:dyDescent="0.2">
      <c r="A73" s="26" t="s">
        <v>711</v>
      </c>
      <c r="B73" s="26" t="s">
        <v>22</v>
      </c>
      <c r="C73" s="32">
        <v>44301</v>
      </c>
    </row>
    <row r="74" spans="1:3" ht="15" thickBot="1" x14ac:dyDescent="0.2">
      <c r="A74" s="29" t="s">
        <v>1103</v>
      </c>
      <c r="B74" s="30" t="s">
        <v>22</v>
      </c>
      <c r="C74" s="31">
        <v>44012</v>
      </c>
    </row>
    <row r="75" spans="1:3" ht="15" thickBot="1" x14ac:dyDescent="0.2">
      <c r="A75" s="36" t="s">
        <v>1104</v>
      </c>
      <c r="B75" s="37" t="s">
        <v>22</v>
      </c>
      <c r="C75" s="38">
        <v>43763</v>
      </c>
    </row>
    <row r="76" spans="1:3" ht="15" thickBot="1" x14ac:dyDescent="0.2">
      <c r="A76" s="5" t="s">
        <v>1061</v>
      </c>
      <c r="B76" s="5" t="s">
        <v>22</v>
      </c>
      <c r="C76" s="4">
        <v>44743</v>
      </c>
    </row>
    <row r="77" spans="1:3" ht="15" thickBot="1" x14ac:dyDescent="0.2">
      <c r="A77" s="223" t="s">
        <v>976</v>
      </c>
      <c r="B77" s="126" t="s">
        <v>22</v>
      </c>
      <c r="C77" s="168">
        <v>44693</v>
      </c>
    </row>
    <row r="78" spans="1:3" ht="15" thickBot="1" x14ac:dyDescent="0.2">
      <c r="A78" s="26" t="s">
        <v>714</v>
      </c>
      <c r="B78" s="26" t="s">
        <v>22</v>
      </c>
      <c r="C78" s="32">
        <v>44308</v>
      </c>
    </row>
    <row r="79" spans="1:3" ht="15" thickBot="1" x14ac:dyDescent="0.2">
      <c r="A79" s="26" t="s">
        <v>720</v>
      </c>
      <c r="B79" s="26" t="s">
        <v>22</v>
      </c>
      <c r="C79" s="32">
        <v>44314</v>
      </c>
    </row>
    <row r="80" spans="1:3" ht="15" thickBot="1" x14ac:dyDescent="0.2">
      <c r="A80" s="36" t="s">
        <v>1105</v>
      </c>
      <c r="B80" s="37" t="s">
        <v>22</v>
      </c>
      <c r="C80" s="38">
        <v>44100</v>
      </c>
    </row>
    <row r="81" spans="1:3" ht="15" thickBot="1" x14ac:dyDescent="0.2">
      <c r="A81" s="35" t="s">
        <v>518</v>
      </c>
      <c r="B81" s="18" t="s">
        <v>22</v>
      </c>
      <c r="C81" s="27">
        <v>43896</v>
      </c>
    </row>
    <row r="82" spans="1:3" ht="15" thickBot="1" x14ac:dyDescent="0.2">
      <c r="A82" s="6" t="s">
        <v>1062</v>
      </c>
      <c r="B82" s="30" t="s">
        <v>22</v>
      </c>
      <c r="C82" s="31">
        <v>44762</v>
      </c>
    </row>
    <row r="83" spans="1:3" ht="15" thickBot="1" x14ac:dyDescent="0.2">
      <c r="A83" s="36" t="s">
        <v>1106</v>
      </c>
      <c r="B83" s="37" t="s">
        <v>22</v>
      </c>
      <c r="C83" s="38">
        <v>43839</v>
      </c>
    </row>
    <row r="84" spans="1:3" ht="15" thickBot="1" x14ac:dyDescent="0.2">
      <c r="A84" s="35" t="s">
        <v>504</v>
      </c>
      <c r="B84" s="18" t="s">
        <v>22</v>
      </c>
      <c r="C84" s="27">
        <v>43865</v>
      </c>
    </row>
    <row r="85" spans="1:3" ht="15" thickBot="1" x14ac:dyDescent="0.2">
      <c r="A85" s="5" t="s">
        <v>662</v>
      </c>
      <c r="B85" s="5" t="s">
        <v>22</v>
      </c>
      <c r="C85" s="4">
        <v>44218</v>
      </c>
    </row>
    <row r="86" spans="1:3" ht="15" thickBot="1" x14ac:dyDescent="0.2">
      <c r="A86" s="29" t="s">
        <v>42</v>
      </c>
      <c r="B86" s="30" t="s">
        <v>22</v>
      </c>
      <c r="C86" s="31">
        <v>42550</v>
      </c>
    </row>
    <row r="87" spans="1:3" ht="15" thickBot="1" x14ac:dyDescent="0.2">
      <c r="A87" s="29" t="s">
        <v>1107</v>
      </c>
      <c r="B87" s="30" t="s">
        <v>22</v>
      </c>
      <c r="C87" s="31">
        <v>43991</v>
      </c>
    </row>
    <row r="88" spans="1:3" ht="15" thickBot="1" x14ac:dyDescent="0.2">
      <c r="A88" s="26" t="s">
        <v>564</v>
      </c>
      <c r="B88" s="18" t="s">
        <v>22</v>
      </c>
      <c r="C88" s="27">
        <v>43979</v>
      </c>
    </row>
    <row r="89" spans="1:3" ht="15" thickBot="1" x14ac:dyDescent="0.2">
      <c r="A89" s="26" t="s">
        <v>1108</v>
      </c>
      <c r="B89" s="18" t="s">
        <v>22</v>
      </c>
      <c r="C89" s="31">
        <v>43991</v>
      </c>
    </row>
    <row r="90" spans="1:3" ht="15" thickBot="1" x14ac:dyDescent="0.2">
      <c r="A90" s="26" t="s">
        <v>566</v>
      </c>
      <c r="B90" s="18" t="s">
        <v>22</v>
      </c>
      <c r="C90" s="31">
        <v>43995</v>
      </c>
    </row>
    <row r="91" spans="1:3" ht="15" thickBot="1" x14ac:dyDescent="0.2">
      <c r="A91" s="36" t="s">
        <v>277</v>
      </c>
      <c r="B91" s="37" t="s">
        <v>22</v>
      </c>
      <c r="C91" s="38">
        <v>43256</v>
      </c>
    </row>
    <row r="92" spans="1:3" ht="15" thickBot="1" x14ac:dyDescent="0.2">
      <c r="A92" s="26" t="s">
        <v>514</v>
      </c>
      <c r="B92" s="18" t="s">
        <v>22</v>
      </c>
      <c r="C92" s="27">
        <v>43885</v>
      </c>
    </row>
    <row r="93" spans="1:3" ht="15" thickBot="1" x14ac:dyDescent="0.2">
      <c r="A93" s="5" t="s">
        <v>242</v>
      </c>
      <c r="B93" s="30" t="s">
        <v>22</v>
      </c>
      <c r="C93" s="4">
        <v>42964</v>
      </c>
    </row>
    <row r="94" spans="1:3" ht="15" thickBot="1" x14ac:dyDescent="0.2">
      <c r="A94" s="36" t="s">
        <v>491</v>
      </c>
      <c r="B94" s="37" t="s">
        <v>22</v>
      </c>
      <c r="C94" s="38">
        <v>43266</v>
      </c>
    </row>
    <row r="95" spans="1:3" ht="15" thickBot="1" x14ac:dyDescent="0.2">
      <c r="A95" s="29" t="s">
        <v>43</v>
      </c>
      <c r="B95" s="30" t="s">
        <v>22</v>
      </c>
      <c r="C95" s="31">
        <v>42716</v>
      </c>
    </row>
    <row r="96" spans="1:3" ht="15" thickBot="1" x14ac:dyDescent="0.2">
      <c r="A96" s="29" t="s">
        <v>490</v>
      </c>
      <c r="B96" s="30" t="s">
        <v>22</v>
      </c>
      <c r="C96" s="31">
        <v>43832</v>
      </c>
    </row>
    <row r="97" spans="1:3" ht="15" thickBot="1" x14ac:dyDescent="0.2">
      <c r="A97" s="29" t="s">
        <v>45</v>
      </c>
      <c r="B97" s="30" t="s">
        <v>22</v>
      </c>
      <c r="C97" s="31">
        <v>42706</v>
      </c>
    </row>
    <row r="98" spans="1:3" ht="15" thickBot="1" x14ac:dyDescent="0.2">
      <c r="A98" s="29" t="s">
        <v>44</v>
      </c>
      <c r="B98" s="30" t="s">
        <v>22</v>
      </c>
      <c r="C98" s="31">
        <v>40913</v>
      </c>
    </row>
    <row r="99" spans="1:3" ht="15" thickBot="1" x14ac:dyDescent="0.2">
      <c r="A99" s="29" t="s">
        <v>625</v>
      </c>
      <c r="B99" s="30" t="s">
        <v>22</v>
      </c>
      <c r="C99" s="31">
        <v>44142</v>
      </c>
    </row>
    <row r="100" spans="1:3" ht="15" thickBot="1" x14ac:dyDescent="0.2">
      <c r="A100" s="29" t="s">
        <v>1109</v>
      </c>
      <c r="B100" s="30" t="s">
        <v>22</v>
      </c>
      <c r="C100" s="31">
        <v>43836</v>
      </c>
    </row>
    <row r="101" spans="1:3" ht="15" thickBot="1" x14ac:dyDescent="0.2">
      <c r="A101" s="111" t="s">
        <v>893</v>
      </c>
      <c r="B101" s="111" t="s">
        <v>22</v>
      </c>
      <c r="C101" s="118">
        <v>44609</v>
      </c>
    </row>
    <row r="102" spans="1:3" ht="15" thickBot="1" x14ac:dyDescent="0.2">
      <c r="A102" s="126" t="s">
        <v>849</v>
      </c>
      <c r="B102" s="126" t="s">
        <v>22</v>
      </c>
      <c r="C102" s="168">
        <v>44573</v>
      </c>
    </row>
    <row r="103" spans="1:3" ht="15" thickBot="1" x14ac:dyDescent="0.2">
      <c r="A103" s="29" t="s">
        <v>46</v>
      </c>
      <c r="B103" s="30" t="s">
        <v>22</v>
      </c>
      <c r="C103" s="31">
        <v>41149</v>
      </c>
    </row>
    <row r="104" spans="1:3" ht="15" thickBot="1" x14ac:dyDescent="0.2">
      <c r="A104" s="29" t="s">
        <v>47</v>
      </c>
      <c r="B104" s="30" t="s">
        <v>22</v>
      </c>
      <c r="C104" s="31">
        <v>41604</v>
      </c>
    </row>
    <row r="105" spans="1:3" ht="15" thickBot="1" x14ac:dyDescent="0.2">
      <c r="A105" s="29" t="s">
        <v>907</v>
      </c>
      <c r="B105" s="30" t="s">
        <v>22</v>
      </c>
      <c r="C105" s="31">
        <v>44636</v>
      </c>
    </row>
    <row r="106" spans="1:3" ht="15" thickBot="1" x14ac:dyDescent="0.2">
      <c r="A106" s="111" t="s">
        <v>905</v>
      </c>
      <c r="B106" s="111" t="s">
        <v>22</v>
      </c>
      <c r="C106" s="118">
        <v>44620</v>
      </c>
    </row>
    <row r="107" spans="1:3" ht="15" thickBot="1" x14ac:dyDescent="0.2">
      <c r="A107" s="6" t="s">
        <v>255</v>
      </c>
      <c r="B107" s="30" t="s">
        <v>22</v>
      </c>
      <c r="C107" s="4">
        <v>43160</v>
      </c>
    </row>
    <row r="108" spans="1:3" ht="15" thickBot="1" x14ac:dyDescent="0.2">
      <c r="A108" s="5" t="s">
        <v>653</v>
      </c>
      <c r="B108" s="5" t="s">
        <v>22</v>
      </c>
      <c r="C108" s="4">
        <v>44208</v>
      </c>
    </row>
    <row r="109" spans="1:3" ht="15" thickBot="1" x14ac:dyDescent="0.2">
      <c r="A109" s="26" t="s">
        <v>693</v>
      </c>
      <c r="B109" s="6" t="s">
        <v>22</v>
      </c>
      <c r="C109" s="32">
        <v>44276</v>
      </c>
    </row>
    <row r="110" spans="1:3" ht="15" thickBot="1" x14ac:dyDescent="0.2">
      <c r="A110" s="126" t="s">
        <v>800</v>
      </c>
      <c r="B110" s="111" t="s">
        <v>22</v>
      </c>
      <c r="C110" s="118">
        <v>44476</v>
      </c>
    </row>
    <row r="111" spans="1:3" ht="15" thickBot="1" x14ac:dyDescent="0.2">
      <c r="A111" s="111" t="s">
        <v>950</v>
      </c>
      <c r="B111" s="111" t="s">
        <v>22</v>
      </c>
      <c r="C111" s="118">
        <v>44678</v>
      </c>
    </row>
    <row r="112" spans="1:3" ht="15" thickBot="1" x14ac:dyDescent="0.2">
      <c r="A112" s="6" t="s">
        <v>1063</v>
      </c>
      <c r="B112" s="30" t="s">
        <v>22</v>
      </c>
      <c r="C112" s="31">
        <v>44771</v>
      </c>
    </row>
    <row r="113" spans="1:3" ht="15" thickBot="1" x14ac:dyDescent="0.2">
      <c r="A113" s="5" t="s">
        <v>657</v>
      </c>
      <c r="B113" s="5" t="s">
        <v>22</v>
      </c>
      <c r="C113" s="4">
        <v>44215</v>
      </c>
    </row>
    <row r="114" spans="1:3" ht="15" thickBot="1" x14ac:dyDescent="0.2">
      <c r="A114" s="26" t="s">
        <v>688</v>
      </c>
      <c r="B114" s="6" t="s">
        <v>22</v>
      </c>
      <c r="C114" s="32">
        <v>44266</v>
      </c>
    </row>
    <row r="115" spans="1:3" ht="15" thickBot="1" x14ac:dyDescent="0.2">
      <c r="A115" s="26" t="s">
        <v>716</v>
      </c>
      <c r="B115" s="26" t="s">
        <v>22</v>
      </c>
      <c r="C115" s="32">
        <v>44309</v>
      </c>
    </row>
    <row r="116" spans="1:3" ht="15" thickBot="1" x14ac:dyDescent="0.2">
      <c r="A116" s="29" t="s">
        <v>48</v>
      </c>
      <c r="B116" s="30" t="s">
        <v>22</v>
      </c>
      <c r="C116" s="31">
        <v>41375</v>
      </c>
    </row>
    <row r="117" spans="1:3" ht="15" thickBot="1" x14ac:dyDescent="0.2">
      <c r="A117" s="29" t="s">
        <v>287</v>
      </c>
      <c r="B117" s="30" t="s">
        <v>22</v>
      </c>
      <c r="C117" s="31">
        <v>43354</v>
      </c>
    </row>
    <row r="118" spans="1:3" ht="15" thickBot="1" x14ac:dyDescent="0.2">
      <c r="A118" s="29" t="s">
        <v>492</v>
      </c>
      <c r="B118" s="30" t="s">
        <v>22</v>
      </c>
      <c r="C118" s="31">
        <v>43854</v>
      </c>
    </row>
    <row r="119" spans="1:3" ht="15" thickBot="1" x14ac:dyDescent="0.2">
      <c r="A119" s="5" t="s">
        <v>675</v>
      </c>
      <c r="B119" s="6" t="s">
        <v>22</v>
      </c>
      <c r="C119" s="4">
        <v>44252</v>
      </c>
    </row>
    <row r="120" spans="1:3" ht="15" thickBot="1" x14ac:dyDescent="0.2">
      <c r="A120" s="5" t="s">
        <v>676</v>
      </c>
      <c r="B120" s="6" t="s">
        <v>22</v>
      </c>
      <c r="C120" s="4">
        <v>44253</v>
      </c>
    </row>
    <row r="121" spans="1:3" ht="15" thickBot="1" x14ac:dyDescent="0.2">
      <c r="A121" s="5" t="s">
        <v>669</v>
      </c>
      <c r="B121" s="6" t="s">
        <v>22</v>
      </c>
      <c r="C121" s="4">
        <v>44239</v>
      </c>
    </row>
    <row r="122" spans="1:3" ht="15" thickBot="1" x14ac:dyDescent="0.2">
      <c r="A122" s="29" t="s">
        <v>1110</v>
      </c>
      <c r="B122" s="30" t="s">
        <v>22</v>
      </c>
      <c r="C122" s="31">
        <v>44089</v>
      </c>
    </row>
    <row r="123" spans="1:3" ht="15" thickBot="1" x14ac:dyDescent="0.2">
      <c r="A123" s="29" t="s">
        <v>49</v>
      </c>
      <c r="B123" s="30" t="s">
        <v>22</v>
      </c>
      <c r="C123" s="31">
        <v>41502</v>
      </c>
    </row>
    <row r="124" spans="1:3" ht="15" thickBot="1" x14ac:dyDescent="0.2">
      <c r="A124" s="126" t="s">
        <v>844</v>
      </c>
      <c r="B124" s="126" t="s">
        <v>22</v>
      </c>
      <c r="C124" s="168">
        <v>44567</v>
      </c>
    </row>
    <row r="125" spans="1:3" s="39" customFormat="1" ht="15" thickBot="1" x14ac:dyDescent="0.2">
      <c r="A125" s="35" t="s">
        <v>505</v>
      </c>
      <c r="B125" s="18" t="s">
        <v>22</v>
      </c>
      <c r="C125" s="27">
        <v>43871</v>
      </c>
    </row>
    <row r="126" spans="1:3" ht="15" thickBot="1" x14ac:dyDescent="0.2">
      <c r="A126" s="29" t="s">
        <v>50</v>
      </c>
      <c r="B126" s="30" t="s">
        <v>22</v>
      </c>
      <c r="C126" s="31">
        <v>41470</v>
      </c>
    </row>
    <row r="127" spans="1:3" ht="15" thickBot="1" x14ac:dyDescent="0.2">
      <c r="A127" s="29" t="s">
        <v>629</v>
      </c>
      <c r="B127" s="30" t="s">
        <v>22</v>
      </c>
      <c r="C127" s="31">
        <v>44159</v>
      </c>
    </row>
    <row r="128" spans="1:3" ht="15" thickBot="1" x14ac:dyDescent="0.2">
      <c r="A128" s="126" t="s">
        <v>848</v>
      </c>
      <c r="B128" s="126" t="s">
        <v>22</v>
      </c>
      <c r="C128" s="168">
        <v>44571</v>
      </c>
    </row>
    <row r="129" spans="1:3" ht="15" thickBot="1" x14ac:dyDescent="0.2">
      <c r="A129" s="29" t="s">
        <v>540</v>
      </c>
      <c r="B129" s="30" t="s">
        <v>22</v>
      </c>
      <c r="C129" s="31">
        <v>43944</v>
      </c>
    </row>
    <row r="130" spans="1:3" ht="15" thickBot="1" x14ac:dyDescent="0.2">
      <c r="A130" s="29" t="s">
        <v>638</v>
      </c>
      <c r="B130" s="30" t="s">
        <v>22</v>
      </c>
      <c r="C130" s="31">
        <v>44172</v>
      </c>
    </row>
    <row r="131" spans="1:3" ht="15" thickBot="1" x14ac:dyDescent="0.2">
      <c r="A131" s="102" t="s">
        <v>871</v>
      </c>
      <c r="B131" s="111" t="s">
        <v>22</v>
      </c>
      <c r="C131" s="118">
        <v>44596</v>
      </c>
    </row>
    <row r="132" spans="1:3" ht="15" thickBot="1" x14ac:dyDescent="0.2">
      <c r="A132" s="29" t="s">
        <v>627</v>
      </c>
      <c r="B132" s="30" t="s">
        <v>22</v>
      </c>
      <c r="C132" s="31">
        <v>44145</v>
      </c>
    </row>
    <row r="133" spans="1:3" ht="15" thickBot="1" x14ac:dyDescent="0.2">
      <c r="A133" s="29" t="s">
        <v>479</v>
      </c>
      <c r="B133" s="30" t="s">
        <v>22</v>
      </c>
      <c r="C133" s="31">
        <v>43804</v>
      </c>
    </row>
    <row r="134" spans="1:3" ht="15" thickBot="1" x14ac:dyDescent="0.2">
      <c r="A134" s="223" t="s">
        <v>964</v>
      </c>
      <c r="B134" s="126" t="s">
        <v>22</v>
      </c>
      <c r="C134" s="168">
        <v>44685</v>
      </c>
    </row>
    <row r="135" spans="1:3" ht="15" thickBot="1" x14ac:dyDescent="0.2">
      <c r="A135" s="111" t="s">
        <v>881</v>
      </c>
      <c r="B135" s="111" t="s">
        <v>22</v>
      </c>
      <c r="C135" s="118">
        <v>44602</v>
      </c>
    </row>
    <row r="136" spans="1:3" ht="15" thickBot="1" x14ac:dyDescent="0.2">
      <c r="A136" s="26" t="s">
        <v>559</v>
      </c>
      <c r="B136" s="18" t="s">
        <v>22</v>
      </c>
      <c r="C136" s="27">
        <v>43959</v>
      </c>
    </row>
    <row r="137" spans="1:3" ht="15" thickBot="1" x14ac:dyDescent="0.2">
      <c r="A137" s="177" t="s">
        <v>868</v>
      </c>
      <c r="B137" s="111" t="s">
        <v>22</v>
      </c>
      <c r="C137" s="118">
        <v>44587</v>
      </c>
    </row>
    <row r="138" spans="1:3" ht="15" thickBot="1" x14ac:dyDescent="0.2">
      <c r="A138" s="26" t="s">
        <v>1111</v>
      </c>
      <c r="B138" s="18" t="s">
        <v>22</v>
      </c>
      <c r="C138" s="27">
        <v>44030</v>
      </c>
    </row>
    <row r="139" spans="1:3" ht="15" thickBot="1" x14ac:dyDescent="0.2">
      <c r="A139" s="35" t="s">
        <v>535</v>
      </c>
      <c r="B139" s="18" t="s">
        <v>22</v>
      </c>
      <c r="C139" s="27">
        <v>43918</v>
      </c>
    </row>
    <row r="140" spans="1:3" ht="15" thickBot="1" x14ac:dyDescent="0.2">
      <c r="A140" s="35" t="s">
        <v>1114</v>
      </c>
      <c r="B140" s="18" t="s">
        <v>22</v>
      </c>
      <c r="C140" s="27">
        <v>44005</v>
      </c>
    </row>
    <row r="141" spans="1:3" ht="15" thickBot="1" x14ac:dyDescent="0.2">
      <c r="A141" s="29" t="s">
        <v>51</v>
      </c>
      <c r="B141" s="30" t="s">
        <v>22</v>
      </c>
      <c r="C141" s="31">
        <v>41512</v>
      </c>
    </row>
    <row r="142" spans="1:3" ht="15" thickBot="1" x14ac:dyDescent="0.2">
      <c r="A142" s="29" t="s">
        <v>52</v>
      </c>
      <c r="B142" s="30" t="s">
        <v>22</v>
      </c>
      <c r="C142" s="31">
        <v>41076</v>
      </c>
    </row>
    <row r="143" spans="1:3" ht="15" thickBot="1" x14ac:dyDescent="0.2">
      <c r="A143" s="40" t="s">
        <v>54</v>
      </c>
      <c r="B143" s="30" t="s">
        <v>22</v>
      </c>
      <c r="C143" s="31">
        <v>41148</v>
      </c>
    </row>
    <row r="144" spans="1:3" ht="15" thickBot="1" x14ac:dyDescent="0.2">
      <c r="A144" s="127" t="s">
        <v>55</v>
      </c>
      <c r="B144" s="30" t="s">
        <v>22</v>
      </c>
      <c r="C144" s="31">
        <v>41728</v>
      </c>
    </row>
    <row r="145" spans="1:3" ht="15" thickBot="1" x14ac:dyDescent="0.2">
      <c r="A145" s="40" t="s">
        <v>53</v>
      </c>
      <c r="B145" s="30" t="s">
        <v>22</v>
      </c>
      <c r="C145" s="31">
        <v>41419</v>
      </c>
    </row>
    <row r="146" spans="1:3" ht="15" thickBot="1" x14ac:dyDescent="0.2">
      <c r="A146" s="58" t="s">
        <v>1064</v>
      </c>
      <c r="B146" s="26" t="s">
        <v>22</v>
      </c>
      <c r="C146" s="32">
        <v>44770</v>
      </c>
    </row>
    <row r="147" spans="1:3" ht="15" thickBot="1" x14ac:dyDescent="0.2">
      <c r="A147" s="29" t="s">
        <v>56</v>
      </c>
      <c r="B147" s="30" t="s">
        <v>22</v>
      </c>
      <c r="C147" s="31">
        <v>42373</v>
      </c>
    </row>
    <row r="148" spans="1:3" ht="15" thickBot="1" x14ac:dyDescent="0.2">
      <c r="A148" s="29" t="s">
        <v>57</v>
      </c>
      <c r="B148" s="30" t="s">
        <v>22</v>
      </c>
      <c r="C148" s="31">
        <v>42305</v>
      </c>
    </row>
    <row r="149" spans="1:3" ht="15" thickBot="1" x14ac:dyDescent="0.2">
      <c r="A149" s="29" t="s">
        <v>58</v>
      </c>
      <c r="B149" s="30" t="s">
        <v>22</v>
      </c>
      <c r="C149" s="31">
        <v>42305</v>
      </c>
    </row>
    <row r="150" spans="1:3" ht="15" thickBot="1" x14ac:dyDescent="0.2">
      <c r="A150" s="40" t="s">
        <v>733</v>
      </c>
      <c r="B150" s="41" t="s">
        <v>22</v>
      </c>
      <c r="C150" s="42">
        <v>44337</v>
      </c>
    </row>
    <row r="151" spans="1:3" ht="15" thickBot="1" x14ac:dyDescent="0.2">
      <c r="A151" s="216" t="s">
        <v>963</v>
      </c>
      <c r="B151" s="134" t="s">
        <v>22</v>
      </c>
      <c r="C151" s="173">
        <v>44684</v>
      </c>
    </row>
    <row r="152" spans="1:3" ht="15" thickBot="1" x14ac:dyDescent="0.2">
      <c r="A152" s="40" t="s">
        <v>59</v>
      </c>
      <c r="B152" s="41" t="s">
        <v>22</v>
      </c>
      <c r="C152" s="42">
        <v>42135</v>
      </c>
    </row>
    <row r="153" spans="1:3" ht="15" thickBot="1" x14ac:dyDescent="0.2">
      <c r="A153" s="40" t="s">
        <v>60</v>
      </c>
      <c r="B153" s="41" t="s">
        <v>22</v>
      </c>
      <c r="C153" s="42">
        <v>42695</v>
      </c>
    </row>
    <row r="154" spans="1:3" ht="15" thickBot="1" x14ac:dyDescent="0.2">
      <c r="A154" s="7" t="s">
        <v>665</v>
      </c>
      <c r="B154" s="7" t="s">
        <v>22</v>
      </c>
      <c r="C154" s="2">
        <v>44224</v>
      </c>
    </row>
    <row r="155" spans="1:3" ht="15" thickBot="1" x14ac:dyDescent="0.2">
      <c r="A155" s="40" t="s">
        <v>61</v>
      </c>
      <c r="B155" s="41" t="s">
        <v>22</v>
      </c>
      <c r="C155" s="42">
        <v>41255</v>
      </c>
    </row>
    <row r="156" spans="1:3" ht="15" thickBot="1" x14ac:dyDescent="0.2">
      <c r="A156" s="178" t="s">
        <v>938</v>
      </c>
      <c r="B156" s="114" t="s">
        <v>22</v>
      </c>
      <c r="C156" s="121">
        <v>44663</v>
      </c>
    </row>
    <row r="157" spans="1:3" ht="15" thickBot="1" x14ac:dyDescent="0.2">
      <c r="A157" s="102" t="s">
        <v>936</v>
      </c>
      <c r="B157" s="111" t="s">
        <v>22</v>
      </c>
      <c r="C157" s="118">
        <v>44662</v>
      </c>
    </row>
    <row r="158" spans="1:3" ht="15" thickBot="1" x14ac:dyDescent="0.2">
      <c r="A158" s="36" t="s">
        <v>295</v>
      </c>
      <c r="B158" s="37" t="s">
        <v>22</v>
      </c>
      <c r="C158" s="38">
        <v>43356</v>
      </c>
    </row>
    <row r="159" spans="1:3" ht="15" thickBot="1" x14ac:dyDescent="0.2">
      <c r="A159" s="5" t="s">
        <v>666</v>
      </c>
      <c r="B159" s="5" t="s">
        <v>22</v>
      </c>
      <c r="C159" s="4">
        <v>44231</v>
      </c>
    </row>
    <row r="160" spans="1:3" ht="15" thickBot="1" x14ac:dyDescent="0.2">
      <c r="A160" s="35" t="s">
        <v>610</v>
      </c>
      <c r="B160" s="33" t="s">
        <v>22</v>
      </c>
      <c r="C160" s="27">
        <v>44125</v>
      </c>
    </row>
    <row r="161" spans="1:3" ht="15" thickBot="1" x14ac:dyDescent="0.2">
      <c r="A161" s="29" t="s">
        <v>1112</v>
      </c>
      <c r="B161" s="30" t="s">
        <v>22</v>
      </c>
      <c r="C161" s="31">
        <v>42362</v>
      </c>
    </row>
    <row r="162" spans="1:3" ht="15" thickBot="1" x14ac:dyDescent="0.2">
      <c r="A162" s="29" t="s">
        <v>906</v>
      </c>
      <c r="B162" s="30" t="s">
        <v>22</v>
      </c>
      <c r="C162" s="31">
        <v>44635</v>
      </c>
    </row>
    <row r="163" spans="1:3" ht="15" thickBot="1" x14ac:dyDescent="0.2">
      <c r="A163" s="26" t="s">
        <v>677</v>
      </c>
      <c r="B163" s="6" t="s">
        <v>22</v>
      </c>
      <c r="C163" s="32">
        <v>44226</v>
      </c>
    </row>
    <row r="164" spans="1:3" ht="15" thickBot="1" x14ac:dyDescent="0.2">
      <c r="A164" s="26" t="s">
        <v>678</v>
      </c>
      <c r="B164" s="6" t="s">
        <v>22</v>
      </c>
      <c r="C164" s="32">
        <v>44228</v>
      </c>
    </row>
    <row r="165" spans="1:3" ht="15" thickBot="1" x14ac:dyDescent="0.2">
      <c r="A165" s="35" t="s">
        <v>508</v>
      </c>
      <c r="B165" s="18" t="s">
        <v>22</v>
      </c>
      <c r="C165" s="27">
        <v>43873</v>
      </c>
    </row>
    <row r="166" spans="1:3" ht="15" thickBot="1" x14ac:dyDescent="0.2">
      <c r="A166" s="35" t="s">
        <v>639</v>
      </c>
      <c r="B166" s="18" t="s">
        <v>22</v>
      </c>
      <c r="C166" s="27">
        <v>44173</v>
      </c>
    </row>
    <row r="167" spans="1:3" ht="15" thickBot="1" x14ac:dyDescent="0.2">
      <c r="A167" s="35" t="s">
        <v>1113</v>
      </c>
      <c r="B167" s="18" t="s">
        <v>22</v>
      </c>
      <c r="C167" s="27">
        <v>44093</v>
      </c>
    </row>
    <row r="168" spans="1:3" s="39" customFormat="1" ht="15" thickBot="1" x14ac:dyDescent="0.2">
      <c r="A168" s="111" t="s">
        <v>946</v>
      </c>
      <c r="B168" s="111" t="s">
        <v>22</v>
      </c>
      <c r="C168" s="118">
        <v>44672</v>
      </c>
    </row>
    <row r="169" spans="1:3" ht="15" thickBot="1" x14ac:dyDescent="0.2">
      <c r="A169" s="278" t="s">
        <v>744</v>
      </c>
      <c r="B169" s="91" t="s">
        <v>22</v>
      </c>
      <c r="C169" s="93">
        <v>44357</v>
      </c>
    </row>
    <row r="170" spans="1:3" ht="15" thickBot="1" x14ac:dyDescent="0.2">
      <c r="A170" s="26" t="s">
        <v>699</v>
      </c>
      <c r="B170" s="18" t="s">
        <v>22</v>
      </c>
      <c r="C170" s="32">
        <v>44249</v>
      </c>
    </row>
    <row r="171" spans="1:3" ht="15" thickBot="1" x14ac:dyDescent="0.2">
      <c r="A171" s="126" t="s">
        <v>801</v>
      </c>
      <c r="B171" s="111" t="s">
        <v>22</v>
      </c>
      <c r="C171" s="118">
        <v>44482</v>
      </c>
    </row>
    <row r="172" spans="1:3" ht="15" thickBot="1" x14ac:dyDescent="0.2">
      <c r="A172" s="111" t="s">
        <v>832</v>
      </c>
      <c r="B172" s="111" t="s">
        <v>22</v>
      </c>
      <c r="C172" s="118">
        <v>44551</v>
      </c>
    </row>
    <row r="173" spans="1:3" ht="15" thickBot="1" x14ac:dyDescent="0.2">
      <c r="A173" s="29" t="s">
        <v>358</v>
      </c>
      <c r="B173" s="30" t="s">
        <v>22</v>
      </c>
      <c r="C173" s="31">
        <v>43563</v>
      </c>
    </row>
    <row r="174" spans="1:3" ht="15" thickBot="1" x14ac:dyDescent="0.2">
      <c r="A174" s="29" t="s">
        <v>908</v>
      </c>
      <c r="B174" s="30" t="s">
        <v>22</v>
      </c>
      <c r="C174" s="31">
        <v>44637</v>
      </c>
    </row>
    <row r="175" spans="1:3" ht="15" thickBot="1" x14ac:dyDescent="0.2">
      <c r="A175" s="29" t="s">
        <v>429</v>
      </c>
      <c r="B175" s="30" t="s">
        <v>22</v>
      </c>
      <c r="C175" s="31">
        <v>43732</v>
      </c>
    </row>
    <row r="176" spans="1:3" ht="15" thickBot="1" x14ac:dyDescent="0.2">
      <c r="A176" s="29" t="s">
        <v>373</v>
      </c>
      <c r="B176" s="30" t="s">
        <v>22</v>
      </c>
      <c r="C176" s="31">
        <v>43636</v>
      </c>
    </row>
    <row r="177" spans="1:3" ht="15" thickBot="1" x14ac:dyDescent="0.2">
      <c r="A177" s="29" t="s">
        <v>63</v>
      </c>
      <c r="B177" s="30" t="s">
        <v>22</v>
      </c>
      <c r="C177" s="31">
        <v>42293</v>
      </c>
    </row>
    <row r="178" spans="1:3" ht="15" thickBot="1" x14ac:dyDescent="0.2">
      <c r="A178" s="29" t="s">
        <v>64</v>
      </c>
      <c r="B178" s="30" t="s">
        <v>22</v>
      </c>
      <c r="C178" s="31">
        <v>42655</v>
      </c>
    </row>
    <row r="179" spans="1:3" ht="15" thickBot="1" x14ac:dyDescent="0.2">
      <c r="A179" s="3" t="s">
        <v>224</v>
      </c>
      <c r="B179" s="30" t="s">
        <v>22</v>
      </c>
      <c r="C179" s="31">
        <v>42835</v>
      </c>
    </row>
    <row r="180" spans="1:3" ht="15" thickBot="1" x14ac:dyDescent="0.2">
      <c r="A180" s="111" t="s">
        <v>1031</v>
      </c>
      <c r="B180" s="111" t="s">
        <v>22</v>
      </c>
      <c r="C180" s="118">
        <v>44734</v>
      </c>
    </row>
    <row r="181" spans="1:3" ht="15" thickBot="1" x14ac:dyDescent="0.2">
      <c r="A181" s="5" t="s">
        <v>345</v>
      </c>
      <c r="B181" s="18" t="s">
        <v>22</v>
      </c>
      <c r="C181" s="4">
        <v>43495</v>
      </c>
    </row>
    <row r="182" spans="1:3" ht="15" thickBot="1" x14ac:dyDescent="0.2">
      <c r="A182" s="111" t="s">
        <v>1028</v>
      </c>
      <c r="B182" s="111" t="s">
        <v>22</v>
      </c>
      <c r="C182" s="118">
        <v>44732</v>
      </c>
    </row>
    <row r="183" spans="1:3" ht="15" thickBot="1" x14ac:dyDescent="0.2">
      <c r="A183" s="29" t="s">
        <v>67</v>
      </c>
      <c r="B183" s="30" t="s">
        <v>22</v>
      </c>
      <c r="C183" s="31">
        <v>42292</v>
      </c>
    </row>
    <row r="184" spans="1:3" s="39" customFormat="1" ht="15" thickBot="1" x14ac:dyDescent="0.2">
      <c r="A184" s="29" t="s">
        <v>1115</v>
      </c>
      <c r="B184" s="30" t="s">
        <v>22</v>
      </c>
      <c r="C184" s="31">
        <v>43984</v>
      </c>
    </row>
    <row r="185" spans="1:3" ht="15" thickBot="1" x14ac:dyDescent="0.2">
      <c r="A185" s="29" t="s">
        <v>1116</v>
      </c>
      <c r="B185" s="30" t="s">
        <v>22</v>
      </c>
      <c r="C185" s="31">
        <v>41085</v>
      </c>
    </row>
    <row r="186" spans="1:3" ht="15" thickBot="1" x14ac:dyDescent="0.2">
      <c r="A186" s="29" t="s">
        <v>284</v>
      </c>
      <c r="B186" s="30" t="s">
        <v>22</v>
      </c>
      <c r="C186" s="31">
        <v>43197</v>
      </c>
    </row>
    <row r="187" spans="1:3" ht="15" thickBot="1" x14ac:dyDescent="0.2">
      <c r="A187" s="29" t="s">
        <v>62</v>
      </c>
      <c r="B187" s="30" t="s">
        <v>22</v>
      </c>
      <c r="C187" s="31">
        <v>42361</v>
      </c>
    </row>
    <row r="188" spans="1:3" ht="15" thickBot="1" x14ac:dyDescent="0.2">
      <c r="A188" s="29" t="s">
        <v>65</v>
      </c>
      <c r="B188" s="30" t="s">
        <v>22</v>
      </c>
      <c r="C188" s="31">
        <v>42657</v>
      </c>
    </row>
    <row r="189" spans="1:3" ht="15" thickBot="1" x14ac:dyDescent="0.2">
      <c r="A189" s="29" t="s">
        <v>66</v>
      </c>
      <c r="B189" s="30" t="s">
        <v>22</v>
      </c>
      <c r="C189" s="31">
        <v>42691</v>
      </c>
    </row>
    <row r="190" spans="1:3" ht="15" thickBot="1" x14ac:dyDescent="0.2">
      <c r="A190" s="29" t="s">
        <v>68</v>
      </c>
      <c r="B190" s="30" t="s">
        <v>22</v>
      </c>
      <c r="C190" s="31">
        <v>41837</v>
      </c>
    </row>
    <row r="191" spans="1:3" ht="15" thickBot="1" x14ac:dyDescent="0.2">
      <c r="A191" s="29" t="s">
        <v>386</v>
      </c>
      <c r="B191" s="30" t="s">
        <v>22</v>
      </c>
      <c r="C191" s="31">
        <v>43678</v>
      </c>
    </row>
    <row r="192" spans="1:3" ht="15" thickBot="1" x14ac:dyDescent="0.2">
      <c r="A192" s="29" t="s">
        <v>1117</v>
      </c>
      <c r="B192" s="30" t="s">
        <v>22</v>
      </c>
      <c r="C192" s="31">
        <v>44099</v>
      </c>
    </row>
    <row r="193" spans="1:3" ht="15" thickBot="1" x14ac:dyDescent="0.2">
      <c r="A193" s="29" t="s">
        <v>69</v>
      </c>
      <c r="B193" s="30" t="s">
        <v>22</v>
      </c>
      <c r="C193" s="31">
        <v>42710</v>
      </c>
    </row>
    <row r="194" spans="1:3" ht="15" thickBot="1" x14ac:dyDescent="0.2">
      <c r="A194" s="26" t="s">
        <v>598</v>
      </c>
      <c r="B194" s="33" t="s">
        <v>22</v>
      </c>
      <c r="C194" s="27">
        <v>44111</v>
      </c>
    </row>
    <row r="195" spans="1:3" ht="15" thickBot="1" x14ac:dyDescent="0.2">
      <c r="A195" s="29" t="s">
        <v>70</v>
      </c>
      <c r="B195" s="30" t="s">
        <v>22</v>
      </c>
      <c r="C195" s="31">
        <v>41510</v>
      </c>
    </row>
    <row r="196" spans="1:3" ht="15" thickBot="1" x14ac:dyDescent="0.2">
      <c r="A196" s="29" t="s">
        <v>71</v>
      </c>
      <c r="B196" s="30" t="s">
        <v>22</v>
      </c>
      <c r="C196" s="31">
        <v>42717</v>
      </c>
    </row>
    <row r="197" spans="1:3" ht="15" thickBot="1" x14ac:dyDescent="0.2">
      <c r="A197" s="26" t="s">
        <v>681</v>
      </c>
      <c r="B197" s="6" t="s">
        <v>22</v>
      </c>
      <c r="C197" s="32">
        <v>44257</v>
      </c>
    </row>
    <row r="198" spans="1:3" ht="15" thickBot="1" x14ac:dyDescent="0.2">
      <c r="A198" s="29" t="s">
        <v>367</v>
      </c>
      <c r="B198" s="30" t="s">
        <v>22</v>
      </c>
      <c r="C198" s="31">
        <v>43598</v>
      </c>
    </row>
    <row r="199" spans="1:3" ht="15" thickBot="1" x14ac:dyDescent="0.2">
      <c r="A199" s="29" t="s">
        <v>442</v>
      </c>
      <c r="B199" s="30" t="s">
        <v>22</v>
      </c>
      <c r="C199" s="31">
        <v>43759</v>
      </c>
    </row>
    <row r="200" spans="1:3" ht="15" thickBot="1" x14ac:dyDescent="0.2">
      <c r="A200" s="111" t="s">
        <v>939</v>
      </c>
      <c r="B200" s="111" t="s">
        <v>22</v>
      </c>
      <c r="C200" s="118">
        <v>44663</v>
      </c>
    </row>
    <row r="201" spans="1:3" ht="15" thickBot="1" x14ac:dyDescent="0.2">
      <c r="A201" s="111" t="s">
        <v>875</v>
      </c>
      <c r="B201" s="111" t="s">
        <v>22</v>
      </c>
      <c r="C201" s="118">
        <v>44599</v>
      </c>
    </row>
    <row r="202" spans="1:3" ht="15" thickBot="1" x14ac:dyDescent="0.2">
      <c r="A202" s="29" t="s">
        <v>72</v>
      </c>
      <c r="B202" s="30" t="s">
        <v>22</v>
      </c>
      <c r="C202" s="31">
        <v>42692</v>
      </c>
    </row>
    <row r="203" spans="1:3" ht="15" thickBot="1" x14ac:dyDescent="0.2">
      <c r="A203" s="96" t="s">
        <v>761</v>
      </c>
      <c r="B203" s="30" t="s">
        <v>22</v>
      </c>
      <c r="C203" s="31">
        <v>44397</v>
      </c>
    </row>
    <row r="204" spans="1:3" ht="15" thickBot="1" x14ac:dyDescent="0.2">
      <c r="A204" s="26" t="s">
        <v>719</v>
      </c>
      <c r="B204" s="26" t="s">
        <v>22</v>
      </c>
      <c r="C204" s="32">
        <v>44314</v>
      </c>
    </row>
    <row r="205" spans="1:3" ht="15" thickBot="1" x14ac:dyDescent="0.2">
      <c r="A205" s="26" t="s">
        <v>707</v>
      </c>
      <c r="B205" s="26" t="s">
        <v>22</v>
      </c>
      <c r="C205" s="32">
        <v>44299</v>
      </c>
    </row>
    <row r="206" spans="1:3" ht="15" thickBot="1" x14ac:dyDescent="0.2">
      <c r="A206" s="29" t="s">
        <v>449</v>
      </c>
      <c r="B206" s="30" t="s">
        <v>22</v>
      </c>
      <c r="C206" s="31">
        <v>43776</v>
      </c>
    </row>
    <row r="207" spans="1:3" ht="15" thickBot="1" x14ac:dyDescent="0.2">
      <c r="A207" s="26" t="s">
        <v>589</v>
      </c>
      <c r="B207" s="18" t="s">
        <v>22</v>
      </c>
      <c r="C207" s="27">
        <v>44069</v>
      </c>
    </row>
    <row r="208" spans="1:3" ht="15" thickBot="1" x14ac:dyDescent="0.2">
      <c r="A208" s="29" t="s">
        <v>74</v>
      </c>
      <c r="B208" s="30" t="s">
        <v>22</v>
      </c>
      <c r="C208" s="31">
        <v>42713</v>
      </c>
    </row>
    <row r="209" spans="1:3" ht="15" thickBot="1" x14ac:dyDescent="0.2">
      <c r="A209" s="29" t="s">
        <v>911</v>
      </c>
      <c r="B209" s="30" t="s">
        <v>22</v>
      </c>
      <c r="C209" s="31">
        <v>44651</v>
      </c>
    </row>
    <row r="210" spans="1:3" ht="15" thickBot="1" x14ac:dyDescent="0.2">
      <c r="A210" s="97" t="s">
        <v>773</v>
      </c>
      <c r="B210" s="102" t="s">
        <v>22</v>
      </c>
      <c r="C210" s="93">
        <v>44417</v>
      </c>
    </row>
    <row r="211" spans="1:3" ht="15" thickBot="1" x14ac:dyDescent="0.2">
      <c r="A211" s="5" t="s">
        <v>658</v>
      </c>
      <c r="B211" s="5" t="s">
        <v>22</v>
      </c>
      <c r="C211" s="4">
        <v>44216</v>
      </c>
    </row>
    <row r="212" spans="1:3" ht="15" thickBot="1" x14ac:dyDescent="0.2">
      <c r="A212" s="26" t="s">
        <v>687</v>
      </c>
      <c r="B212" s="6" t="s">
        <v>22</v>
      </c>
      <c r="C212" s="32">
        <v>44265</v>
      </c>
    </row>
    <row r="213" spans="1:3" ht="15" thickBot="1" x14ac:dyDescent="0.2">
      <c r="A213" s="111" t="s">
        <v>1041</v>
      </c>
      <c r="B213" s="111" t="s">
        <v>22</v>
      </c>
      <c r="C213" s="118">
        <v>44740</v>
      </c>
    </row>
    <row r="214" spans="1:3" ht="15" thickBot="1" x14ac:dyDescent="0.2">
      <c r="A214" s="26" t="s">
        <v>600</v>
      </c>
      <c r="B214" s="33" t="s">
        <v>22</v>
      </c>
      <c r="C214" s="27">
        <v>44113</v>
      </c>
    </row>
    <row r="215" spans="1:3" ht="15" thickBot="1" x14ac:dyDescent="0.2">
      <c r="A215" s="26" t="s">
        <v>910</v>
      </c>
      <c r="B215" s="33" t="s">
        <v>22</v>
      </c>
      <c r="C215" s="27">
        <v>44645</v>
      </c>
    </row>
    <row r="216" spans="1:3" ht="15" thickBot="1" x14ac:dyDescent="0.2">
      <c r="A216" s="111" t="s">
        <v>870</v>
      </c>
      <c r="B216" s="111" t="s">
        <v>22</v>
      </c>
      <c r="C216" s="118">
        <v>44594</v>
      </c>
    </row>
    <row r="217" spans="1:3" ht="15" thickBot="1" x14ac:dyDescent="0.2">
      <c r="A217" s="111" t="s">
        <v>1003</v>
      </c>
      <c r="B217" s="111" t="s">
        <v>22</v>
      </c>
      <c r="C217" s="118">
        <v>44713</v>
      </c>
    </row>
    <row r="218" spans="1:3" ht="15" thickBot="1" x14ac:dyDescent="0.2">
      <c r="A218" s="111" t="s">
        <v>879</v>
      </c>
      <c r="B218" s="111" t="s">
        <v>22</v>
      </c>
      <c r="C218" s="118">
        <v>44601</v>
      </c>
    </row>
    <row r="219" spans="1:3" ht="15" thickBot="1" x14ac:dyDescent="0.2">
      <c r="A219" s="35" t="s">
        <v>1118</v>
      </c>
      <c r="B219" s="30" t="s">
        <v>22</v>
      </c>
      <c r="C219" s="31">
        <v>43998</v>
      </c>
    </row>
    <row r="220" spans="1:3" ht="15" thickBot="1" x14ac:dyDescent="0.2">
      <c r="A220" s="29" t="s">
        <v>73</v>
      </c>
      <c r="B220" s="30" t="s">
        <v>22</v>
      </c>
      <c r="C220" s="31">
        <v>42753</v>
      </c>
    </row>
    <row r="221" spans="1:3" ht="15" thickBot="1" x14ac:dyDescent="0.2">
      <c r="A221" s="111" t="s">
        <v>1023</v>
      </c>
      <c r="B221" s="111" t="s">
        <v>22</v>
      </c>
      <c r="C221" s="118">
        <v>44729</v>
      </c>
    </row>
    <row r="222" spans="1:3" ht="15" thickBot="1" x14ac:dyDescent="0.2">
      <c r="A222" s="5" t="s">
        <v>651</v>
      </c>
      <c r="B222" s="5" t="s">
        <v>22</v>
      </c>
      <c r="C222" s="4">
        <v>44202</v>
      </c>
    </row>
    <row r="223" spans="1:3" ht="15" thickBot="1" x14ac:dyDescent="0.2">
      <c r="A223" s="5" t="s">
        <v>732</v>
      </c>
      <c r="B223" s="5" t="s">
        <v>22</v>
      </c>
      <c r="C223" s="4">
        <v>44340</v>
      </c>
    </row>
    <row r="224" spans="1:3" ht="15" thickBot="1" x14ac:dyDescent="0.2">
      <c r="A224" s="111" t="s">
        <v>885</v>
      </c>
      <c r="B224" s="111" t="s">
        <v>22</v>
      </c>
      <c r="C224" s="118">
        <v>44603</v>
      </c>
    </row>
    <row r="225" spans="1:3" ht="15" thickBot="1" x14ac:dyDescent="0.2">
      <c r="A225" s="26" t="s">
        <v>569</v>
      </c>
      <c r="B225" s="18" t="s">
        <v>22</v>
      </c>
      <c r="C225" s="27">
        <v>44023</v>
      </c>
    </row>
    <row r="226" spans="1:3" ht="15" thickBot="1" x14ac:dyDescent="0.2">
      <c r="A226" s="29" t="s">
        <v>541</v>
      </c>
      <c r="B226" s="30" t="s">
        <v>22</v>
      </c>
      <c r="C226" s="31">
        <v>43944</v>
      </c>
    </row>
    <row r="227" spans="1:3" ht="15" thickBot="1" x14ac:dyDescent="0.2">
      <c r="A227" s="29" t="s">
        <v>75</v>
      </c>
      <c r="B227" s="30" t="s">
        <v>22</v>
      </c>
      <c r="C227" s="31">
        <v>42384</v>
      </c>
    </row>
    <row r="228" spans="1:3" ht="15" thickBot="1" x14ac:dyDescent="0.2">
      <c r="A228" s="26" t="s">
        <v>694</v>
      </c>
      <c r="B228" s="6" t="s">
        <v>22</v>
      </c>
      <c r="C228" s="32">
        <v>44277</v>
      </c>
    </row>
    <row r="229" spans="1:3" ht="15" thickBot="1" x14ac:dyDescent="0.2">
      <c r="A229" s="111" t="s">
        <v>1021</v>
      </c>
      <c r="B229" s="111" t="s">
        <v>22</v>
      </c>
      <c r="C229" s="118">
        <v>44729</v>
      </c>
    </row>
    <row r="230" spans="1:3" ht="15" thickBot="1" x14ac:dyDescent="0.2">
      <c r="A230" s="5" t="s">
        <v>332</v>
      </c>
      <c r="B230" s="18" t="s">
        <v>22</v>
      </c>
      <c r="C230" s="4">
        <v>43495</v>
      </c>
    </row>
    <row r="231" spans="1:3" ht="15" thickBot="1" x14ac:dyDescent="0.2">
      <c r="A231" s="26" t="s">
        <v>580</v>
      </c>
      <c r="B231" s="18" t="s">
        <v>22</v>
      </c>
      <c r="C231" s="27">
        <v>44055</v>
      </c>
    </row>
    <row r="232" spans="1:3" ht="15" thickBot="1" x14ac:dyDescent="0.2">
      <c r="A232" s="29" t="s">
        <v>76</v>
      </c>
      <c r="B232" s="30" t="s">
        <v>22</v>
      </c>
      <c r="C232" s="31">
        <v>42137</v>
      </c>
    </row>
    <row r="233" spans="1:3" ht="15" thickBot="1" x14ac:dyDescent="0.2">
      <c r="A233" s="29" t="s">
        <v>77</v>
      </c>
      <c r="B233" s="30" t="s">
        <v>22</v>
      </c>
      <c r="C233" s="31">
        <v>42223</v>
      </c>
    </row>
    <row r="234" spans="1:3" ht="15" thickBot="1" x14ac:dyDescent="0.2">
      <c r="A234" s="111" t="s">
        <v>904</v>
      </c>
      <c r="B234" s="111" t="s">
        <v>22</v>
      </c>
      <c r="C234" s="118">
        <v>44620</v>
      </c>
    </row>
    <row r="235" spans="1:3" ht="15" thickBot="1" x14ac:dyDescent="0.2">
      <c r="A235" s="283" t="s">
        <v>796</v>
      </c>
      <c r="B235" s="111" t="s">
        <v>22</v>
      </c>
      <c r="C235" s="288">
        <v>44463</v>
      </c>
    </row>
    <row r="236" spans="1:3" ht="15" thickBot="1" x14ac:dyDescent="0.2">
      <c r="A236" s="296" t="s">
        <v>890</v>
      </c>
      <c r="B236" s="111" t="s">
        <v>22</v>
      </c>
      <c r="C236" s="297">
        <v>44608</v>
      </c>
    </row>
    <row r="237" spans="1:3" x14ac:dyDescent="0.15">
      <c r="A237" s="225" t="s">
        <v>78</v>
      </c>
      <c r="B237" s="43" t="s">
        <v>22</v>
      </c>
      <c r="C237" s="44">
        <v>41025</v>
      </c>
    </row>
    <row r="238" spans="1:3" ht="15" thickBot="1" x14ac:dyDescent="0.2">
      <c r="A238" s="45" t="s">
        <v>79</v>
      </c>
      <c r="B238" s="46" t="s">
        <v>22</v>
      </c>
      <c r="C238" s="47">
        <v>40949</v>
      </c>
    </row>
    <row r="239" spans="1:3" ht="15" thickBot="1" x14ac:dyDescent="0.2">
      <c r="A239" s="29" t="s">
        <v>81</v>
      </c>
      <c r="B239" s="30" t="s">
        <v>22</v>
      </c>
      <c r="C239" s="31">
        <v>41318</v>
      </c>
    </row>
    <row r="240" spans="1:3" ht="15" thickBot="1" x14ac:dyDescent="0.2">
      <c r="A240" s="29" t="s">
        <v>80</v>
      </c>
      <c r="B240" s="30" t="s">
        <v>22</v>
      </c>
      <c r="C240" s="31">
        <v>41530</v>
      </c>
    </row>
    <row r="241" spans="1:3" ht="15" thickBot="1" x14ac:dyDescent="0.2">
      <c r="A241" s="111" t="s">
        <v>830</v>
      </c>
      <c r="B241" s="111" t="s">
        <v>22</v>
      </c>
      <c r="C241" s="118">
        <v>44545</v>
      </c>
    </row>
    <row r="242" spans="1:3" ht="15" thickBot="1" x14ac:dyDescent="0.2">
      <c r="A242" s="126" t="s">
        <v>863</v>
      </c>
      <c r="B242" s="126" t="s">
        <v>22</v>
      </c>
      <c r="C242" s="168">
        <v>44589</v>
      </c>
    </row>
    <row r="243" spans="1:3" ht="15" thickBot="1" x14ac:dyDescent="0.2">
      <c r="A243" s="111" t="s">
        <v>835</v>
      </c>
      <c r="B243" s="111" t="s">
        <v>22</v>
      </c>
      <c r="C243" s="118">
        <v>44553</v>
      </c>
    </row>
    <row r="244" spans="1:3" ht="15" thickBot="1" x14ac:dyDescent="0.2">
      <c r="A244" s="5" t="s">
        <v>674</v>
      </c>
      <c r="B244" s="6" t="s">
        <v>22</v>
      </c>
      <c r="C244" s="4">
        <v>44252</v>
      </c>
    </row>
    <row r="245" spans="1:3" ht="15" thickBot="1" x14ac:dyDescent="0.2">
      <c r="A245" s="175" t="s">
        <v>533</v>
      </c>
      <c r="B245" s="18" t="s">
        <v>22</v>
      </c>
      <c r="C245" s="27">
        <v>43914</v>
      </c>
    </row>
    <row r="246" spans="1:3" ht="15" thickBot="1" x14ac:dyDescent="0.2">
      <c r="A246" s="26" t="s">
        <v>685</v>
      </c>
      <c r="B246" s="6" t="s">
        <v>22</v>
      </c>
      <c r="C246" s="32">
        <v>44260</v>
      </c>
    </row>
    <row r="247" spans="1:3" ht="15" thickBot="1" x14ac:dyDescent="0.2">
      <c r="A247" s="126" t="s">
        <v>842</v>
      </c>
      <c r="B247" s="126" t="s">
        <v>22</v>
      </c>
      <c r="C247" s="168">
        <v>44566</v>
      </c>
    </row>
    <row r="248" spans="1:3" ht="15" thickBot="1" x14ac:dyDescent="0.2">
      <c r="A248" s="5" t="s">
        <v>344</v>
      </c>
      <c r="B248" s="18" t="s">
        <v>22</v>
      </c>
      <c r="C248" s="4">
        <v>43467</v>
      </c>
    </row>
    <row r="249" spans="1:3" ht="15" thickBot="1" x14ac:dyDescent="0.2">
      <c r="A249" s="5" t="s">
        <v>249</v>
      </c>
      <c r="B249" s="30" t="s">
        <v>22</v>
      </c>
      <c r="C249" s="4">
        <v>42999</v>
      </c>
    </row>
    <row r="250" spans="1:3" ht="15" thickBot="1" x14ac:dyDescent="0.2">
      <c r="A250" s="36" t="s">
        <v>327</v>
      </c>
      <c r="B250" s="37" t="s">
        <v>22</v>
      </c>
      <c r="C250" s="38">
        <v>43461</v>
      </c>
    </row>
    <row r="251" spans="1:3" ht="15" thickBot="1" x14ac:dyDescent="0.2">
      <c r="A251" s="29" t="s">
        <v>82</v>
      </c>
      <c r="B251" s="30" t="s">
        <v>22</v>
      </c>
      <c r="C251" s="31">
        <v>41410</v>
      </c>
    </row>
    <row r="252" spans="1:3" ht="15" thickBot="1" x14ac:dyDescent="0.2">
      <c r="A252" s="29" t="s">
        <v>83</v>
      </c>
      <c r="B252" s="30" t="s">
        <v>22</v>
      </c>
      <c r="C252" s="31">
        <v>41412</v>
      </c>
    </row>
    <row r="253" spans="1:3" ht="15" thickBot="1" x14ac:dyDescent="0.2">
      <c r="A253" s="29" t="s">
        <v>1119</v>
      </c>
      <c r="B253" s="30" t="s">
        <v>22</v>
      </c>
      <c r="C253" s="31">
        <v>41817</v>
      </c>
    </row>
    <row r="254" spans="1:3" ht="15" thickBot="1" x14ac:dyDescent="0.2">
      <c r="A254" s="29" t="s">
        <v>623</v>
      </c>
      <c r="B254" s="30" t="s">
        <v>22</v>
      </c>
      <c r="C254" s="31">
        <v>44138</v>
      </c>
    </row>
    <row r="255" spans="1:3" ht="15" thickBot="1" x14ac:dyDescent="0.2">
      <c r="A255" s="111" t="s">
        <v>833</v>
      </c>
      <c r="B255" s="111" t="s">
        <v>22</v>
      </c>
      <c r="C255" s="118">
        <v>44552</v>
      </c>
    </row>
    <row r="256" spans="1:3" ht="15" thickBot="1" x14ac:dyDescent="0.2">
      <c r="A256" s="111" t="s">
        <v>826</v>
      </c>
      <c r="B256" s="111" t="s">
        <v>22</v>
      </c>
      <c r="C256" s="118">
        <v>44537</v>
      </c>
    </row>
    <row r="257" spans="1:3" ht="15" thickBot="1" x14ac:dyDescent="0.2">
      <c r="A257" s="29" t="s">
        <v>628</v>
      </c>
      <c r="B257" s="30" t="s">
        <v>22</v>
      </c>
      <c r="C257" s="31">
        <v>44153</v>
      </c>
    </row>
    <row r="258" spans="1:3" ht="15" thickBot="1" x14ac:dyDescent="0.2">
      <c r="A258" s="29" t="s">
        <v>84</v>
      </c>
      <c r="B258" s="30" t="s">
        <v>22</v>
      </c>
      <c r="C258" s="31">
        <v>41100</v>
      </c>
    </row>
    <row r="259" spans="1:3" ht="15" thickBot="1" x14ac:dyDescent="0.2">
      <c r="A259" s="166" t="s">
        <v>862</v>
      </c>
      <c r="B259" s="126" t="s">
        <v>22</v>
      </c>
      <c r="C259" s="168">
        <v>44589</v>
      </c>
    </row>
    <row r="260" spans="1:3" ht="15" thickBot="1" x14ac:dyDescent="0.2">
      <c r="A260" s="111" t="s">
        <v>825</v>
      </c>
      <c r="B260" s="111" t="s">
        <v>22</v>
      </c>
      <c r="C260" s="118">
        <v>44537</v>
      </c>
    </row>
    <row r="261" spans="1:3" ht="15" thickBot="1" x14ac:dyDescent="0.2">
      <c r="A261" s="16" t="s">
        <v>349</v>
      </c>
      <c r="B261" s="30" t="s">
        <v>22</v>
      </c>
      <c r="C261" s="31">
        <v>43539</v>
      </c>
    </row>
    <row r="262" spans="1:3" ht="15" thickBot="1" x14ac:dyDescent="0.2">
      <c r="A262" s="16" t="s">
        <v>396</v>
      </c>
      <c r="B262" s="30" t="s">
        <v>22</v>
      </c>
      <c r="C262" s="31">
        <v>43690</v>
      </c>
    </row>
    <row r="263" spans="1:3" ht="15" thickBot="1" x14ac:dyDescent="0.2">
      <c r="A263" s="126" t="s">
        <v>956</v>
      </c>
      <c r="B263" s="126" t="s">
        <v>22</v>
      </c>
      <c r="C263" s="168">
        <v>44565</v>
      </c>
    </row>
    <row r="264" spans="1:3" ht="15" thickBot="1" x14ac:dyDescent="0.2">
      <c r="A264" s="111" t="s">
        <v>884</v>
      </c>
      <c r="B264" s="111" t="s">
        <v>22</v>
      </c>
      <c r="C264" s="118">
        <v>44603</v>
      </c>
    </row>
    <row r="265" spans="1:3" ht="15" thickBot="1" x14ac:dyDescent="0.2">
      <c r="A265" s="126" t="s">
        <v>858</v>
      </c>
      <c r="B265" s="126" t="s">
        <v>22</v>
      </c>
      <c r="C265" s="168">
        <v>44586</v>
      </c>
    </row>
    <row r="266" spans="1:3" ht="15" thickBot="1" x14ac:dyDescent="0.2">
      <c r="A266" s="212" t="s">
        <v>279</v>
      </c>
      <c r="B266" s="37" t="s">
        <v>22</v>
      </c>
      <c r="C266" s="38">
        <v>43274</v>
      </c>
    </row>
    <row r="267" spans="1:3" ht="15" thickBot="1" x14ac:dyDescent="0.2">
      <c r="A267" s="5" t="s">
        <v>659</v>
      </c>
      <c r="B267" s="5" t="s">
        <v>22</v>
      </c>
      <c r="C267" s="4">
        <v>44217</v>
      </c>
    </row>
    <row r="268" spans="1:3" ht="15" thickBot="1" x14ac:dyDescent="0.2">
      <c r="A268" s="35" t="s">
        <v>596</v>
      </c>
      <c r="B268" s="33" t="s">
        <v>22</v>
      </c>
      <c r="C268" s="27">
        <v>44111</v>
      </c>
    </row>
    <row r="269" spans="1:3" ht="15" thickBot="1" x14ac:dyDescent="0.2">
      <c r="A269" s="126" t="s">
        <v>957</v>
      </c>
      <c r="B269" s="126" t="s">
        <v>22</v>
      </c>
      <c r="C269" s="168">
        <v>44580</v>
      </c>
    </row>
    <row r="270" spans="1:3" ht="15" thickBot="1" x14ac:dyDescent="0.2">
      <c r="A270" s="26" t="s">
        <v>1065</v>
      </c>
      <c r="B270" s="18" t="s">
        <v>22</v>
      </c>
      <c r="C270" s="27">
        <v>44761</v>
      </c>
    </row>
    <row r="271" spans="1:3" ht="15" thickBot="1" x14ac:dyDescent="0.2">
      <c r="A271" s="29" t="s">
        <v>85</v>
      </c>
      <c r="B271" s="30" t="s">
        <v>22</v>
      </c>
      <c r="C271" s="31">
        <v>42753</v>
      </c>
    </row>
    <row r="272" spans="1:3" ht="15" thickBot="1" x14ac:dyDescent="0.2">
      <c r="A272" s="6" t="s">
        <v>254</v>
      </c>
      <c r="B272" s="30" t="s">
        <v>22</v>
      </c>
      <c r="C272" s="4">
        <v>43137</v>
      </c>
    </row>
    <row r="273" spans="1:3" ht="15" thickBot="1" x14ac:dyDescent="0.2">
      <c r="A273" s="29" t="s">
        <v>539</v>
      </c>
      <c r="B273" s="30" t="s">
        <v>22</v>
      </c>
      <c r="C273" s="31">
        <v>43936</v>
      </c>
    </row>
    <row r="274" spans="1:3" ht="15" thickBot="1" x14ac:dyDescent="0.2">
      <c r="A274" s="29" t="s">
        <v>86</v>
      </c>
      <c r="B274" s="30" t="s">
        <v>22</v>
      </c>
      <c r="C274" s="31">
        <v>41827</v>
      </c>
    </row>
    <row r="275" spans="1:3" ht="15" thickBot="1" x14ac:dyDescent="0.2">
      <c r="A275" s="223" t="s">
        <v>996</v>
      </c>
      <c r="B275" s="126" t="s">
        <v>22</v>
      </c>
      <c r="C275" s="168">
        <v>44707</v>
      </c>
    </row>
    <row r="276" spans="1:3" ht="15" thickBot="1" x14ac:dyDescent="0.2">
      <c r="A276" s="102" t="s">
        <v>886</v>
      </c>
      <c r="B276" s="111" t="s">
        <v>22</v>
      </c>
      <c r="C276" s="118">
        <v>44603</v>
      </c>
    </row>
    <row r="277" spans="1:3" ht="15" thickBot="1" x14ac:dyDescent="0.2">
      <c r="A277" s="111" t="s">
        <v>873</v>
      </c>
      <c r="B277" s="111" t="s">
        <v>22</v>
      </c>
      <c r="C277" s="118">
        <v>44596</v>
      </c>
    </row>
    <row r="278" spans="1:3" ht="15" thickBot="1" x14ac:dyDescent="0.2">
      <c r="A278" s="111" t="s">
        <v>909</v>
      </c>
      <c r="B278" s="111" t="s">
        <v>22</v>
      </c>
      <c r="C278" s="118">
        <v>44637</v>
      </c>
    </row>
    <row r="279" spans="1:3" ht="15" thickBot="1" x14ac:dyDescent="0.2">
      <c r="A279" s="29" t="s">
        <v>87</v>
      </c>
      <c r="B279" s="30" t="s">
        <v>22</v>
      </c>
      <c r="C279" s="31">
        <v>41678</v>
      </c>
    </row>
    <row r="280" spans="1:3" ht="15" thickBot="1" x14ac:dyDescent="0.2">
      <c r="A280" s="29" t="s">
        <v>88</v>
      </c>
      <c r="B280" s="30" t="s">
        <v>22</v>
      </c>
      <c r="C280" s="31">
        <v>42677</v>
      </c>
    </row>
    <row r="281" spans="1:3" ht="15" thickBot="1" x14ac:dyDescent="0.2">
      <c r="A281" s="126" t="s">
        <v>806</v>
      </c>
      <c r="B281" s="111" t="s">
        <v>22</v>
      </c>
      <c r="C281" s="118">
        <v>44494</v>
      </c>
    </row>
    <row r="282" spans="1:3" ht="15" thickBot="1" x14ac:dyDescent="0.2">
      <c r="A282" s="26" t="s">
        <v>712</v>
      </c>
      <c r="B282" s="26" t="s">
        <v>22</v>
      </c>
      <c r="C282" s="32">
        <v>44306</v>
      </c>
    </row>
    <row r="283" spans="1:3" ht="15" thickBot="1" x14ac:dyDescent="0.2">
      <c r="A283" s="26" t="s">
        <v>594</v>
      </c>
      <c r="B283" s="33" t="s">
        <v>22</v>
      </c>
      <c r="C283" s="27">
        <v>44110</v>
      </c>
    </row>
    <row r="284" spans="1:3" ht="15" thickBot="1" x14ac:dyDescent="0.2">
      <c r="A284" s="223" t="s">
        <v>975</v>
      </c>
      <c r="B284" s="126" t="s">
        <v>22</v>
      </c>
      <c r="C284" s="168">
        <v>44693</v>
      </c>
    </row>
    <row r="285" spans="1:3" ht="15" thickBot="1" x14ac:dyDescent="0.2">
      <c r="A285" s="50" t="s">
        <v>325</v>
      </c>
      <c r="B285" s="51" t="s">
        <v>22</v>
      </c>
      <c r="C285" s="52">
        <v>43447</v>
      </c>
    </row>
    <row r="286" spans="1:3" ht="15" thickBot="1" x14ac:dyDescent="0.2">
      <c r="A286" s="50" t="s">
        <v>326</v>
      </c>
      <c r="B286" s="51" t="s">
        <v>22</v>
      </c>
      <c r="C286" s="52">
        <v>43447</v>
      </c>
    </row>
    <row r="287" spans="1:3" ht="15" thickBot="1" x14ac:dyDescent="0.2">
      <c r="A287" s="50" t="s">
        <v>642</v>
      </c>
      <c r="B287" s="51" t="s">
        <v>22</v>
      </c>
      <c r="C287" s="52">
        <v>44194</v>
      </c>
    </row>
    <row r="288" spans="1:3" ht="15" thickBot="1" x14ac:dyDescent="0.2">
      <c r="A288" s="114" t="s">
        <v>888</v>
      </c>
      <c r="B288" s="114" t="s">
        <v>22</v>
      </c>
      <c r="C288" s="121">
        <v>44607</v>
      </c>
    </row>
    <row r="289" spans="1:3" ht="15" thickBot="1" x14ac:dyDescent="0.2">
      <c r="A289" s="223" t="s">
        <v>987</v>
      </c>
      <c r="B289" s="126" t="s">
        <v>22</v>
      </c>
      <c r="C289" s="168">
        <v>44700</v>
      </c>
    </row>
    <row r="290" spans="1:3" ht="15" thickBot="1" x14ac:dyDescent="0.2">
      <c r="A290" s="223" t="s">
        <v>991</v>
      </c>
      <c r="B290" s="126" t="s">
        <v>22</v>
      </c>
      <c r="C290" s="168">
        <v>44704</v>
      </c>
    </row>
    <row r="291" spans="1:3" ht="15" thickBot="1" x14ac:dyDescent="0.2">
      <c r="A291" s="223" t="s">
        <v>971</v>
      </c>
      <c r="B291" s="126" t="s">
        <v>22</v>
      </c>
      <c r="C291" s="168">
        <v>44691</v>
      </c>
    </row>
    <row r="292" spans="1:3" ht="15" thickBot="1" x14ac:dyDescent="0.2">
      <c r="A292" s="36" t="s">
        <v>450</v>
      </c>
      <c r="B292" s="37" t="s">
        <v>22</v>
      </c>
      <c r="C292" s="38">
        <v>43784</v>
      </c>
    </row>
    <row r="293" spans="1:3" ht="15" thickBot="1" x14ac:dyDescent="0.2">
      <c r="A293" s="111" t="s">
        <v>828</v>
      </c>
      <c r="B293" s="111" t="s">
        <v>22</v>
      </c>
      <c r="C293" s="118">
        <v>44540</v>
      </c>
    </row>
    <row r="294" spans="1:3" ht="15" thickBot="1" x14ac:dyDescent="0.2">
      <c r="A294" s="36" t="s">
        <v>736</v>
      </c>
      <c r="B294" s="37" t="s">
        <v>22</v>
      </c>
      <c r="C294" s="38">
        <v>44327</v>
      </c>
    </row>
    <row r="295" spans="1:3" ht="15" thickBot="1" x14ac:dyDescent="0.2">
      <c r="A295" s="111" t="s">
        <v>815</v>
      </c>
      <c r="B295" s="111" t="s">
        <v>22</v>
      </c>
      <c r="C295" s="118">
        <v>44512</v>
      </c>
    </row>
    <row r="296" spans="1:3" ht="15" thickBot="1" x14ac:dyDescent="0.2">
      <c r="A296" s="36" t="s">
        <v>640</v>
      </c>
      <c r="B296" s="37" t="s">
        <v>22</v>
      </c>
      <c r="C296" s="38">
        <v>44176</v>
      </c>
    </row>
    <row r="297" spans="1:3" ht="15" thickBot="1" x14ac:dyDescent="0.2">
      <c r="A297" s="26" t="s">
        <v>683</v>
      </c>
      <c r="B297" s="6" t="s">
        <v>22</v>
      </c>
      <c r="C297" s="32">
        <v>44259</v>
      </c>
    </row>
    <row r="298" spans="1:3" ht="15" thickBot="1" x14ac:dyDescent="0.2">
      <c r="A298" s="29" t="s">
        <v>89</v>
      </c>
      <c r="B298" s="30" t="s">
        <v>22</v>
      </c>
      <c r="C298" s="31">
        <v>41831</v>
      </c>
    </row>
    <row r="299" spans="1:3" ht="15" thickBot="1" x14ac:dyDescent="0.2">
      <c r="A299" s="111" t="s">
        <v>880</v>
      </c>
      <c r="B299" s="111" t="s">
        <v>22</v>
      </c>
      <c r="C299" s="118">
        <v>44601</v>
      </c>
    </row>
    <row r="300" spans="1:3" ht="15" thickBot="1" x14ac:dyDescent="0.2">
      <c r="A300" s="91" t="s">
        <v>753</v>
      </c>
      <c r="B300" s="91" t="s">
        <v>22</v>
      </c>
      <c r="C300" s="93">
        <v>44372</v>
      </c>
    </row>
    <row r="301" spans="1:3" ht="15" thickBot="1" x14ac:dyDescent="0.2">
      <c r="A301" s="29" t="s">
        <v>1120</v>
      </c>
      <c r="B301" s="30" t="s">
        <v>22</v>
      </c>
      <c r="C301" s="31">
        <v>43851</v>
      </c>
    </row>
    <row r="302" spans="1:3" ht="15" thickBot="1" x14ac:dyDescent="0.2">
      <c r="A302" s="26" t="s">
        <v>1066</v>
      </c>
      <c r="B302" s="18" t="s">
        <v>22</v>
      </c>
      <c r="C302" s="27">
        <v>44757</v>
      </c>
    </row>
    <row r="303" spans="1:3" ht="15" thickBot="1" x14ac:dyDescent="0.2">
      <c r="A303" s="111" t="s">
        <v>1067</v>
      </c>
      <c r="B303" s="111" t="s">
        <v>22</v>
      </c>
      <c r="C303" s="118">
        <v>44764</v>
      </c>
    </row>
    <row r="304" spans="1:3" ht="15" thickBot="1" x14ac:dyDescent="0.2">
      <c r="A304" s="29" t="s">
        <v>1121</v>
      </c>
      <c r="B304" s="30" t="s">
        <v>22</v>
      </c>
      <c r="C304" s="31">
        <v>44008</v>
      </c>
    </row>
    <row r="305" spans="1:3" ht="15" thickBot="1" x14ac:dyDescent="0.2">
      <c r="A305" s="277" t="s">
        <v>865</v>
      </c>
      <c r="B305" s="126" t="s">
        <v>22</v>
      </c>
      <c r="C305" s="168">
        <v>44592</v>
      </c>
    </row>
    <row r="306" spans="1:3" ht="15" thickBot="1" x14ac:dyDescent="0.2">
      <c r="A306" s="295" t="s">
        <v>988</v>
      </c>
      <c r="B306" s="126" t="s">
        <v>22</v>
      </c>
      <c r="C306" s="168">
        <v>44701</v>
      </c>
    </row>
    <row r="307" spans="1:3" ht="15" thickBot="1" x14ac:dyDescent="0.2">
      <c r="A307" s="191" t="s">
        <v>328</v>
      </c>
      <c r="B307" s="18" t="s">
        <v>22</v>
      </c>
      <c r="C307" s="4">
        <v>43467</v>
      </c>
    </row>
    <row r="308" spans="1:3" ht="15" thickBot="1" x14ac:dyDescent="0.2">
      <c r="A308" s="5" t="s">
        <v>643</v>
      </c>
      <c r="B308" s="18" t="s">
        <v>22</v>
      </c>
      <c r="C308" s="4">
        <v>44195</v>
      </c>
    </row>
    <row r="309" spans="1:3" ht="15" thickBot="1" x14ac:dyDescent="0.2">
      <c r="A309" s="5" t="s">
        <v>664</v>
      </c>
      <c r="B309" s="5" t="s">
        <v>22</v>
      </c>
      <c r="C309" s="4">
        <v>44223</v>
      </c>
    </row>
    <row r="310" spans="1:3" ht="15" thickBot="1" x14ac:dyDescent="0.2">
      <c r="A310" s="91" t="s">
        <v>746</v>
      </c>
      <c r="B310" s="91" t="s">
        <v>22</v>
      </c>
      <c r="C310" s="93">
        <v>44361</v>
      </c>
    </row>
    <row r="311" spans="1:3" ht="15" thickBot="1" x14ac:dyDescent="0.2">
      <c r="A311" s="5" t="s">
        <v>661</v>
      </c>
      <c r="B311" s="5" t="s">
        <v>22</v>
      </c>
      <c r="C311" s="4">
        <v>44218</v>
      </c>
    </row>
    <row r="312" spans="1:3" ht="15" thickBot="1" x14ac:dyDescent="0.2">
      <c r="A312" s="5" t="s">
        <v>538</v>
      </c>
      <c r="B312" s="18" t="s">
        <v>22</v>
      </c>
      <c r="C312" s="4">
        <v>43929</v>
      </c>
    </row>
    <row r="313" spans="1:3" ht="15" thickBot="1" x14ac:dyDescent="0.2">
      <c r="A313" s="102" t="s">
        <v>943</v>
      </c>
      <c r="B313" s="111" t="s">
        <v>22</v>
      </c>
      <c r="C313" s="118">
        <v>44666</v>
      </c>
    </row>
    <row r="314" spans="1:3" ht="15" thickBot="1" x14ac:dyDescent="0.2">
      <c r="A314" s="29" t="s">
        <v>90</v>
      </c>
      <c r="B314" s="30" t="s">
        <v>22</v>
      </c>
      <c r="C314" s="31">
        <v>42691</v>
      </c>
    </row>
    <row r="315" spans="1:3" ht="15" thickBot="1" x14ac:dyDescent="0.2">
      <c r="A315" s="29" t="s">
        <v>1122</v>
      </c>
      <c r="B315" s="30" t="s">
        <v>22</v>
      </c>
      <c r="C315" s="31">
        <v>44077</v>
      </c>
    </row>
    <row r="316" spans="1:3" ht="15" thickBot="1" x14ac:dyDescent="0.2">
      <c r="A316" s="5" t="s">
        <v>1068</v>
      </c>
      <c r="B316" s="5" t="s">
        <v>22</v>
      </c>
      <c r="C316" s="4">
        <v>44749</v>
      </c>
    </row>
    <row r="317" spans="1:3" ht="15" thickBot="1" x14ac:dyDescent="0.2">
      <c r="A317" s="29" t="s">
        <v>1123</v>
      </c>
      <c r="B317" s="30" t="s">
        <v>22</v>
      </c>
      <c r="C317" s="31">
        <v>42664</v>
      </c>
    </row>
    <row r="318" spans="1:3" ht="15" thickBot="1" x14ac:dyDescent="0.2">
      <c r="A318" s="29" t="s">
        <v>644</v>
      </c>
      <c r="B318" s="30" t="s">
        <v>22</v>
      </c>
      <c r="C318" s="31">
        <v>44194</v>
      </c>
    </row>
    <row r="319" spans="1:3" ht="15" thickBot="1" x14ac:dyDescent="0.2">
      <c r="A319" s="277" t="s">
        <v>861</v>
      </c>
      <c r="B319" s="126" t="s">
        <v>22</v>
      </c>
      <c r="C319" s="173">
        <v>44588</v>
      </c>
    </row>
    <row r="320" spans="1:3" ht="15" thickBot="1" x14ac:dyDescent="0.2">
      <c r="A320" s="54" t="s">
        <v>421</v>
      </c>
      <c r="B320" s="30" t="s">
        <v>22</v>
      </c>
      <c r="C320" s="42">
        <v>43718</v>
      </c>
    </row>
    <row r="321" spans="1:3" ht="15" thickBot="1" x14ac:dyDescent="0.2">
      <c r="A321" s="249" t="s">
        <v>762</v>
      </c>
      <c r="B321" s="18" t="s">
        <v>22</v>
      </c>
      <c r="C321" s="49">
        <v>44404</v>
      </c>
    </row>
    <row r="322" spans="1:3" ht="15" thickBot="1" x14ac:dyDescent="0.2">
      <c r="A322" s="250" t="s">
        <v>218</v>
      </c>
      <c r="B322" s="30" t="s">
        <v>22</v>
      </c>
      <c r="C322" s="31">
        <v>42752</v>
      </c>
    </row>
    <row r="323" spans="1:3" ht="15" thickBot="1" x14ac:dyDescent="0.2">
      <c r="A323" s="162" t="s">
        <v>590</v>
      </c>
      <c r="B323" s="18" t="s">
        <v>22</v>
      </c>
      <c r="C323" s="256">
        <v>44071</v>
      </c>
    </row>
    <row r="324" spans="1:3" ht="15" thickBot="1" x14ac:dyDescent="0.2">
      <c r="A324" s="29" t="s">
        <v>91</v>
      </c>
      <c r="B324" s="30" t="s">
        <v>22</v>
      </c>
      <c r="C324" s="31">
        <v>41612</v>
      </c>
    </row>
    <row r="325" spans="1:3" ht="15" thickBot="1" x14ac:dyDescent="0.2">
      <c r="A325" s="5" t="s">
        <v>655</v>
      </c>
      <c r="B325" s="5" t="s">
        <v>22</v>
      </c>
      <c r="C325" s="4">
        <v>44209</v>
      </c>
    </row>
    <row r="326" spans="1:3" ht="15" thickBot="1" x14ac:dyDescent="0.2">
      <c r="A326" s="26" t="s">
        <v>713</v>
      </c>
      <c r="B326" s="26" t="s">
        <v>22</v>
      </c>
      <c r="C326" s="32">
        <v>44308</v>
      </c>
    </row>
    <row r="327" spans="1:3" ht="15" thickBot="1" x14ac:dyDescent="0.2">
      <c r="A327" s="126" t="s">
        <v>860</v>
      </c>
      <c r="B327" s="126" t="s">
        <v>22</v>
      </c>
      <c r="C327" s="168">
        <v>44588</v>
      </c>
    </row>
    <row r="328" spans="1:3" ht="15" thickBot="1" x14ac:dyDescent="0.2">
      <c r="A328" s="29" t="s">
        <v>92</v>
      </c>
      <c r="B328" s="30" t="s">
        <v>22</v>
      </c>
      <c r="C328" s="31">
        <v>41103</v>
      </c>
    </row>
    <row r="329" spans="1:3" ht="15" thickBot="1" x14ac:dyDescent="0.2">
      <c r="A329" s="26" t="s">
        <v>568</v>
      </c>
      <c r="B329" s="18" t="s">
        <v>22</v>
      </c>
      <c r="C329" s="27">
        <v>44021</v>
      </c>
    </row>
    <row r="330" spans="1:3" ht="15" thickBot="1" x14ac:dyDescent="0.2">
      <c r="A330" s="29" t="s">
        <v>839</v>
      </c>
      <c r="B330" s="30" t="s">
        <v>22</v>
      </c>
      <c r="C330" s="31">
        <v>44494</v>
      </c>
    </row>
    <row r="331" spans="1:3" ht="15" thickBot="1" x14ac:dyDescent="0.2">
      <c r="A331" s="102" t="s">
        <v>889</v>
      </c>
      <c r="B331" s="111" t="s">
        <v>22</v>
      </c>
      <c r="C331" s="118">
        <v>44607</v>
      </c>
    </row>
    <row r="332" spans="1:3" ht="15" thickBot="1" x14ac:dyDescent="0.2">
      <c r="A332" s="102" t="s">
        <v>887</v>
      </c>
      <c r="B332" s="111" t="s">
        <v>22</v>
      </c>
      <c r="C332" s="118">
        <v>44606</v>
      </c>
    </row>
    <row r="333" spans="1:3" ht="15" thickBot="1" x14ac:dyDescent="0.2">
      <c r="A333" s="26" t="s">
        <v>637</v>
      </c>
      <c r="B333" s="18" t="s">
        <v>22</v>
      </c>
      <c r="C333" s="27">
        <v>44159</v>
      </c>
    </row>
    <row r="334" spans="1:3" ht="15" thickBot="1" x14ac:dyDescent="0.2">
      <c r="A334" s="26" t="s">
        <v>597</v>
      </c>
      <c r="B334" s="33" t="s">
        <v>22</v>
      </c>
      <c r="C334" s="27">
        <v>44111</v>
      </c>
    </row>
    <row r="335" spans="1:3" ht="15" thickBot="1" x14ac:dyDescent="0.2">
      <c r="A335" s="91" t="s">
        <v>743</v>
      </c>
      <c r="B335" s="91" t="s">
        <v>22</v>
      </c>
      <c r="C335" s="93">
        <v>44357</v>
      </c>
    </row>
    <row r="336" spans="1:3" ht="15" thickBot="1" x14ac:dyDescent="0.2">
      <c r="A336" s="111" t="s">
        <v>882</v>
      </c>
      <c r="B336" s="111" t="s">
        <v>22</v>
      </c>
      <c r="C336" s="118">
        <v>44602</v>
      </c>
    </row>
    <row r="337" spans="1:3" ht="15" thickBot="1" x14ac:dyDescent="0.2">
      <c r="A337" s="6" t="s">
        <v>256</v>
      </c>
      <c r="B337" s="30" t="s">
        <v>22</v>
      </c>
      <c r="C337" s="4">
        <v>43160</v>
      </c>
    </row>
    <row r="338" spans="1:3" ht="15" thickBot="1" x14ac:dyDescent="0.2">
      <c r="A338" s="97" t="s">
        <v>784</v>
      </c>
      <c r="B338" s="102" t="s">
        <v>22</v>
      </c>
      <c r="C338" s="93">
        <v>44439</v>
      </c>
    </row>
    <row r="339" spans="1:3" ht="15" thickBot="1" x14ac:dyDescent="0.2">
      <c r="A339" s="223" t="s">
        <v>966</v>
      </c>
      <c r="B339" s="126" t="s">
        <v>22</v>
      </c>
      <c r="C339" s="168">
        <v>44686</v>
      </c>
    </row>
    <row r="340" spans="1:3" ht="15" thickBot="1" x14ac:dyDescent="0.2">
      <c r="A340" s="111" t="s">
        <v>791</v>
      </c>
      <c r="B340" s="111" t="s">
        <v>22</v>
      </c>
      <c r="C340" s="118">
        <v>44452</v>
      </c>
    </row>
    <row r="341" spans="1:3" ht="15" thickBot="1" x14ac:dyDescent="0.2">
      <c r="A341" s="114" t="s">
        <v>1010</v>
      </c>
      <c r="B341" s="114" t="s">
        <v>22</v>
      </c>
      <c r="C341" s="121">
        <v>44719</v>
      </c>
    </row>
    <row r="342" spans="1:3" ht="15" thickBot="1" x14ac:dyDescent="0.2">
      <c r="A342" s="97" t="s">
        <v>779</v>
      </c>
      <c r="B342" s="102" t="s">
        <v>22</v>
      </c>
      <c r="C342" s="93">
        <v>44426</v>
      </c>
    </row>
    <row r="343" spans="1:3" ht="15" thickBot="1" x14ac:dyDescent="0.2">
      <c r="A343" s="6" t="s">
        <v>405</v>
      </c>
      <c r="B343" s="30" t="s">
        <v>22</v>
      </c>
      <c r="C343" s="4">
        <v>43704</v>
      </c>
    </row>
    <row r="344" spans="1:3" ht="15" thickBot="1" x14ac:dyDescent="0.2">
      <c r="A344" s="5" t="s">
        <v>672</v>
      </c>
      <c r="B344" s="6" t="s">
        <v>22</v>
      </c>
      <c r="C344" s="4">
        <v>44250</v>
      </c>
    </row>
    <row r="345" spans="1:3" ht="15" thickBot="1" x14ac:dyDescent="0.2">
      <c r="A345" s="3" t="s">
        <v>223</v>
      </c>
      <c r="B345" s="30" t="s">
        <v>22</v>
      </c>
      <c r="C345" s="31">
        <v>42829</v>
      </c>
    </row>
    <row r="346" spans="1:3" ht="15" thickBot="1" x14ac:dyDescent="0.2">
      <c r="A346" s="3" t="s">
        <v>359</v>
      </c>
      <c r="B346" s="30" t="s">
        <v>22</v>
      </c>
      <c r="C346" s="31">
        <v>43563</v>
      </c>
    </row>
    <row r="347" spans="1:3" ht="15" thickBot="1" x14ac:dyDescent="0.2">
      <c r="A347" s="111" t="s">
        <v>900</v>
      </c>
      <c r="B347" s="111" t="s">
        <v>22</v>
      </c>
      <c r="C347" s="118">
        <v>44614</v>
      </c>
    </row>
    <row r="348" spans="1:3" ht="15" thickBot="1" x14ac:dyDescent="0.2">
      <c r="A348" s="26" t="s">
        <v>702</v>
      </c>
      <c r="B348" s="18" t="s">
        <v>22</v>
      </c>
      <c r="C348" s="32">
        <v>44288</v>
      </c>
    </row>
    <row r="349" spans="1:3" ht="15" thickBot="1" x14ac:dyDescent="0.2">
      <c r="A349" s="26" t="s">
        <v>682</v>
      </c>
      <c r="B349" s="6" t="s">
        <v>22</v>
      </c>
      <c r="C349" s="32">
        <v>44257</v>
      </c>
    </row>
    <row r="350" spans="1:3" ht="15" thickBot="1" x14ac:dyDescent="0.2">
      <c r="A350" s="29" t="s">
        <v>838</v>
      </c>
      <c r="B350" s="30" t="s">
        <v>22</v>
      </c>
      <c r="C350" s="31">
        <v>44477</v>
      </c>
    </row>
    <row r="351" spans="1:3" ht="15" thickBot="1" x14ac:dyDescent="0.2">
      <c r="A351" s="35" t="s">
        <v>595</v>
      </c>
      <c r="B351" s="33" t="s">
        <v>22</v>
      </c>
      <c r="C351" s="27">
        <v>44110</v>
      </c>
    </row>
    <row r="352" spans="1:3" ht="15" thickBot="1" x14ac:dyDescent="0.2">
      <c r="A352" s="35" t="s">
        <v>626</v>
      </c>
      <c r="B352" s="33" t="s">
        <v>22</v>
      </c>
      <c r="C352" s="27">
        <v>44144</v>
      </c>
    </row>
    <row r="353" spans="1:3" ht="15" thickBot="1" x14ac:dyDescent="0.2">
      <c r="A353" s="111" t="s">
        <v>876</v>
      </c>
      <c r="B353" s="111" t="s">
        <v>22</v>
      </c>
      <c r="C353" s="118">
        <v>44600</v>
      </c>
    </row>
    <row r="354" spans="1:3" ht="15" thickBot="1" x14ac:dyDescent="0.2">
      <c r="A354" s="111" t="s">
        <v>1069</v>
      </c>
      <c r="B354" s="111" t="s">
        <v>22</v>
      </c>
      <c r="C354" s="118">
        <v>44769</v>
      </c>
    </row>
    <row r="355" spans="1:3" ht="15" thickBot="1" x14ac:dyDescent="0.2">
      <c r="A355" s="3" t="s">
        <v>1124</v>
      </c>
      <c r="B355" s="30" t="s">
        <v>22</v>
      </c>
      <c r="C355" s="31">
        <v>44095</v>
      </c>
    </row>
    <row r="356" spans="1:3" ht="15" thickBot="1" x14ac:dyDescent="0.2">
      <c r="A356" s="111" t="s">
        <v>792</v>
      </c>
      <c r="B356" s="111" t="s">
        <v>94</v>
      </c>
      <c r="C356" s="118">
        <v>44453</v>
      </c>
    </row>
    <row r="357" spans="1:3" ht="15" thickBot="1" x14ac:dyDescent="0.2">
      <c r="A357" s="5" t="s">
        <v>245</v>
      </c>
      <c r="B357" s="30" t="s">
        <v>94</v>
      </c>
      <c r="C357" s="4">
        <v>42984</v>
      </c>
    </row>
    <row r="358" spans="1:3" ht="15" thickBot="1" x14ac:dyDescent="0.2">
      <c r="A358" s="3" t="s">
        <v>236</v>
      </c>
      <c r="B358" s="30" t="s">
        <v>94</v>
      </c>
      <c r="C358" s="4">
        <v>42915</v>
      </c>
    </row>
    <row r="359" spans="1:3" ht="15" thickBot="1" x14ac:dyDescent="0.2">
      <c r="A359" s="36" t="s">
        <v>275</v>
      </c>
      <c r="B359" s="37" t="s">
        <v>94</v>
      </c>
      <c r="C359" s="38">
        <v>43246</v>
      </c>
    </row>
    <row r="360" spans="1:3" ht="15" thickBot="1" x14ac:dyDescent="0.2">
      <c r="A360" s="6" t="s">
        <v>315</v>
      </c>
      <c r="B360" s="30" t="s">
        <v>94</v>
      </c>
      <c r="C360" s="4">
        <v>42903</v>
      </c>
    </row>
    <row r="361" spans="1:3" ht="15" thickBot="1" x14ac:dyDescent="0.2">
      <c r="A361" s="3" t="s">
        <v>237</v>
      </c>
      <c r="B361" s="30" t="s">
        <v>94</v>
      </c>
      <c r="C361" s="4">
        <v>42879</v>
      </c>
    </row>
    <row r="362" spans="1:3" ht="15" thickBot="1" x14ac:dyDescent="0.2">
      <c r="A362" s="22" t="s">
        <v>316</v>
      </c>
      <c r="B362" s="19" t="s">
        <v>94</v>
      </c>
      <c r="C362" s="2">
        <v>43235</v>
      </c>
    </row>
    <row r="363" spans="1:3" ht="15" thickBot="1" x14ac:dyDescent="0.2">
      <c r="A363" s="50" t="s">
        <v>308</v>
      </c>
      <c r="B363" s="51" t="s">
        <v>94</v>
      </c>
      <c r="C363" s="52">
        <v>43414</v>
      </c>
    </row>
    <row r="364" spans="1:3" ht="15" thickBot="1" x14ac:dyDescent="0.2">
      <c r="A364" s="114" t="s">
        <v>1006</v>
      </c>
      <c r="B364" s="114" t="s">
        <v>94</v>
      </c>
      <c r="C364" s="121">
        <v>44715</v>
      </c>
    </row>
    <row r="365" spans="1:3" ht="15" thickBot="1" x14ac:dyDescent="0.2">
      <c r="A365" s="50" t="s">
        <v>1125</v>
      </c>
      <c r="B365" s="51" t="s">
        <v>94</v>
      </c>
      <c r="C365" s="52">
        <v>44088</v>
      </c>
    </row>
    <row r="366" spans="1:3" ht="15" thickBot="1" x14ac:dyDescent="0.2">
      <c r="A366" s="54" t="s">
        <v>93</v>
      </c>
      <c r="B366" s="41" t="s">
        <v>94</v>
      </c>
      <c r="C366" s="42">
        <v>42402</v>
      </c>
    </row>
    <row r="367" spans="1:3" ht="15" thickBot="1" x14ac:dyDescent="0.2">
      <c r="A367" s="191" t="s">
        <v>1070</v>
      </c>
      <c r="B367" s="41" t="s">
        <v>94</v>
      </c>
      <c r="C367" s="2">
        <v>44756</v>
      </c>
    </row>
    <row r="368" spans="1:3" ht="15" thickBot="1" x14ac:dyDescent="0.2">
      <c r="A368" s="50" t="s">
        <v>265</v>
      </c>
      <c r="B368" s="51" t="s">
        <v>94</v>
      </c>
      <c r="C368" s="52">
        <v>43225</v>
      </c>
    </row>
    <row r="369" spans="1:3" ht="15" thickBot="1" x14ac:dyDescent="0.2">
      <c r="A369" s="50" t="s">
        <v>401</v>
      </c>
      <c r="B369" s="51" t="s">
        <v>94</v>
      </c>
      <c r="C369" s="52">
        <v>43701</v>
      </c>
    </row>
    <row r="370" spans="1:3" ht="15" thickBot="1" x14ac:dyDescent="0.2">
      <c r="A370" s="40" t="s">
        <v>96</v>
      </c>
      <c r="B370" s="41" t="s">
        <v>94</v>
      </c>
      <c r="C370" s="42">
        <v>42697</v>
      </c>
    </row>
    <row r="371" spans="1:3" ht="15" thickBot="1" x14ac:dyDescent="0.2">
      <c r="A371" s="40" t="s">
        <v>97</v>
      </c>
      <c r="B371" s="41" t="s">
        <v>94</v>
      </c>
      <c r="C371" s="42">
        <v>42697</v>
      </c>
    </row>
    <row r="372" spans="1:3" ht="15" thickBot="1" x14ac:dyDescent="0.2">
      <c r="A372" s="40" t="s">
        <v>98</v>
      </c>
      <c r="B372" s="41" t="s">
        <v>94</v>
      </c>
      <c r="C372" s="42">
        <v>42683</v>
      </c>
    </row>
    <row r="373" spans="1:3" ht="15" thickBot="1" x14ac:dyDescent="0.2">
      <c r="A373" s="40" t="s">
        <v>95</v>
      </c>
      <c r="B373" s="41" t="s">
        <v>94</v>
      </c>
      <c r="C373" s="42">
        <v>42683</v>
      </c>
    </row>
    <row r="374" spans="1:3" ht="15" thickBot="1" x14ac:dyDescent="0.2">
      <c r="A374" s="7" t="s">
        <v>1071</v>
      </c>
      <c r="B374" s="41" t="s">
        <v>94</v>
      </c>
      <c r="C374" s="2">
        <v>44762</v>
      </c>
    </row>
    <row r="375" spans="1:3" ht="15" thickBot="1" x14ac:dyDescent="0.2">
      <c r="A375" s="40" t="s">
        <v>292</v>
      </c>
      <c r="B375" s="41" t="s">
        <v>94</v>
      </c>
      <c r="C375" s="42">
        <v>43327</v>
      </c>
    </row>
    <row r="376" spans="1:3" ht="15" thickBot="1" x14ac:dyDescent="0.2">
      <c r="A376" s="40" t="s">
        <v>99</v>
      </c>
      <c r="B376" s="41" t="s">
        <v>94</v>
      </c>
      <c r="C376" s="42">
        <v>40211</v>
      </c>
    </row>
    <row r="377" spans="1:3" ht="15" thickBot="1" x14ac:dyDescent="0.2">
      <c r="A377" s="40" t="s">
        <v>100</v>
      </c>
      <c r="B377" s="41" t="s">
        <v>94</v>
      </c>
      <c r="C377" s="42">
        <v>42297</v>
      </c>
    </row>
    <row r="378" spans="1:3" ht="15" thickBot="1" x14ac:dyDescent="0.2">
      <c r="A378" s="178" t="s">
        <v>941</v>
      </c>
      <c r="B378" s="114" t="s">
        <v>94</v>
      </c>
      <c r="C378" s="121">
        <v>44665</v>
      </c>
    </row>
    <row r="379" spans="1:3" ht="15" thickBot="1" x14ac:dyDescent="0.2">
      <c r="A379" s="40" t="s">
        <v>1126</v>
      </c>
      <c r="B379" s="41" t="s">
        <v>94</v>
      </c>
      <c r="C379" s="42">
        <v>42699</v>
      </c>
    </row>
    <row r="380" spans="1:3" ht="15" thickBot="1" x14ac:dyDescent="0.2">
      <c r="A380" s="1" t="s">
        <v>1127</v>
      </c>
      <c r="B380" s="41" t="s">
        <v>94</v>
      </c>
      <c r="C380" s="42">
        <v>42765</v>
      </c>
    </row>
    <row r="381" spans="1:3" ht="15" thickBot="1" x14ac:dyDescent="0.2">
      <c r="A381" s="40" t="s">
        <v>104</v>
      </c>
      <c r="B381" s="41" t="s">
        <v>94</v>
      </c>
      <c r="C381" s="42">
        <v>42679</v>
      </c>
    </row>
    <row r="382" spans="1:3" ht="15" thickBot="1" x14ac:dyDescent="0.2">
      <c r="A382" s="40" t="s">
        <v>102</v>
      </c>
      <c r="B382" s="41" t="s">
        <v>94</v>
      </c>
      <c r="C382" s="42">
        <v>41840</v>
      </c>
    </row>
    <row r="383" spans="1:3" ht="15" thickBot="1" x14ac:dyDescent="0.2">
      <c r="A383" s="40" t="s">
        <v>101</v>
      </c>
      <c r="B383" s="41" t="s">
        <v>94</v>
      </c>
      <c r="C383" s="42">
        <v>41012</v>
      </c>
    </row>
    <row r="384" spans="1:3" ht="15" thickBot="1" x14ac:dyDescent="0.2">
      <c r="A384" s="114" t="s">
        <v>834</v>
      </c>
      <c r="B384" s="114" t="s">
        <v>94</v>
      </c>
      <c r="C384" s="121">
        <v>44552</v>
      </c>
    </row>
    <row r="385" spans="1:3" ht="15" thickBot="1" x14ac:dyDescent="0.2">
      <c r="A385" s="40" t="s">
        <v>1128</v>
      </c>
      <c r="B385" s="41" t="s">
        <v>94</v>
      </c>
      <c r="C385" s="42">
        <v>42696</v>
      </c>
    </row>
    <row r="386" spans="1:3" ht="15" thickBot="1" x14ac:dyDescent="0.2">
      <c r="A386" s="40" t="s">
        <v>103</v>
      </c>
      <c r="B386" s="41" t="s">
        <v>94</v>
      </c>
      <c r="C386" s="42">
        <v>42601</v>
      </c>
    </row>
    <row r="387" spans="1:3" ht="15" thickBot="1" x14ac:dyDescent="0.2">
      <c r="A387" s="40" t="s">
        <v>441</v>
      </c>
      <c r="B387" s="41" t="s">
        <v>94</v>
      </c>
      <c r="C387" s="42">
        <v>43757</v>
      </c>
    </row>
    <row r="388" spans="1:3" ht="15" thickBot="1" x14ac:dyDescent="0.2">
      <c r="A388" s="50" t="s">
        <v>317</v>
      </c>
      <c r="B388" s="51" t="s">
        <v>94</v>
      </c>
      <c r="C388" s="52">
        <v>43431</v>
      </c>
    </row>
    <row r="389" spans="1:3" ht="15" thickBot="1" x14ac:dyDescent="0.2">
      <c r="A389" s="50" t="s">
        <v>417</v>
      </c>
      <c r="B389" s="51" t="s">
        <v>94</v>
      </c>
      <c r="C389" s="52">
        <v>43709</v>
      </c>
    </row>
    <row r="390" spans="1:3" s="39" customFormat="1" ht="15" thickBot="1" x14ac:dyDescent="0.2">
      <c r="A390" s="40" t="s">
        <v>105</v>
      </c>
      <c r="B390" s="41" t="s">
        <v>94</v>
      </c>
      <c r="C390" s="42">
        <v>40802</v>
      </c>
    </row>
    <row r="391" spans="1:3" ht="15" thickBot="1" x14ac:dyDescent="0.2">
      <c r="A391" s="40" t="s">
        <v>106</v>
      </c>
      <c r="B391" s="41" t="s">
        <v>94</v>
      </c>
      <c r="C391" s="42">
        <v>41095</v>
      </c>
    </row>
    <row r="392" spans="1:3" ht="15" thickBot="1" x14ac:dyDescent="0.2">
      <c r="A392" s="40" t="s">
        <v>210</v>
      </c>
      <c r="B392" s="41" t="s">
        <v>94</v>
      </c>
      <c r="C392" s="42">
        <v>42790</v>
      </c>
    </row>
    <row r="393" spans="1:3" ht="15" thickBot="1" x14ac:dyDescent="0.2">
      <c r="A393" s="99" t="s">
        <v>763</v>
      </c>
      <c r="B393" s="41" t="s">
        <v>94</v>
      </c>
      <c r="C393" s="2">
        <v>44395</v>
      </c>
    </row>
    <row r="394" spans="1:3" ht="15" thickBot="1" x14ac:dyDescent="0.2">
      <c r="A394" s="40" t="s">
        <v>477</v>
      </c>
      <c r="B394" s="41" t="s">
        <v>94</v>
      </c>
      <c r="C394" s="42">
        <v>43820</v>
      </c>
    </row>
    <row r="395" spans="1:3" ht="15" thickBot="1" x14ac:dyDescent="0.2">
      <c r="A395" s="57" t="s">
        <v>523</v>
      </c>
      <c r="B395" s="19" t="s">
        <v>94</v>
      </c>
      <c r="C395" s="59">
        <v>43901</v>
      </c>
    </row>
    <row r="396" spans="1:3" ht="15" thickBot="1" x14ac:dyDescent="0.2">
      <c r="A396" s="58" t="s">
        <v>591</v>
      </c>
      <c r="B396" s="19" t="s">
        <v>94</v>
      </c>
      <c r="C396" s="48">
        <v>44074</v>
      </c>
    </row>
    <row r="397" spans="1:3" ht="15" thickBot="1" x14ac:dyDescent="0.2">
      <c r="A397" s="40" t="s">
        <v>109</v>
      </c>
      <c r="B397" s="41" t="s">
        <v>94</v>
      </c>
      <c r="C397" s="42">
        <v>42692</v>
      </c>
    </row>
    <row r="398" spans="1:3" ht="15" thickBot="1" x14ac:dyDescent="0.2">
      <c r="A398" s="178" t="s">
        <v>903</v>
      </c>
      <c r="B398" s="114" t="s">
        <v>94</v>
      </c>
      <c r="C398" s="121">
        <v>44620</v>
      </c>
    </row>
    <row r="399" spans="1:3" x14ac:dyDescent="0.15">
      <c r="A399" s="265" t="s">
        <v>993</v>
      </c>
      <c r="B399" s="277" t="s">
        <v>94</v>
      </c>
      <c r="C399" s="287">
        <v>44706</v>
      </c>
    </row>
    <row r="400" spans="1:3" x14ac:dyDescent="0.15">
      <c r="A400" s="212" t="s">
        <v>309</v>
      </c>
      <c r="B400" s="299" t="s">
        <v>94</v>
      </c>
      <c r="C400" s="274">
        <v>43414</v>
      </c>
    </row>
    <row r="401" spans="1:3" x14ac:dyDescent="0.15">
      <c r="A401" s="213" t="s">
        <v>447</v>
      </c>
      <c r="B401" s="299" t="s">
        <v>94</v>
      </c>
      <c r="C401" s="274">
        <v>43764</v>
      </c>
    </row>
    <row r="402" spans="1:3" x14ac:dyDescent="0.15">
      <c r="A402" s="175" t="s">
        <v>575</v>
      </c>
      <c r="B402" s="182" t="s">
        <v>94</v>
      </c>
      <c r="C402" s="171">
        <v>44035</v>
      </c>
    </row>
    <row r="403" spans="1:3" x14ac:dyDescent="0.15">
      <c r="A403" s="54" t="s">
        <v>108</v>
      </c>
      <c r="B403" s="53" t="s">
        <v>94</v>
      </c>
      <c r="C403" s="44">
        <v>41334</v>
      </c>
    </row>
    <row r="404" spans="1:3" ht="15" thickBot="1" x14ac:dyDescent="0.2">
      <c r="A404" s="54" t="s">
        <v>107</v>
      </c>
      <c r="B404" s="53" t="s">
        <v>94</v>
      </c>
      <c r="C404" s="44">
        <v>42546</v>
      </c>
    </row>
    <row r="405" spans="1:3" ht="15" thickBot="1" x14ac:dyDescent="0.2">
      <c r="A405" s="50" t="s">
        <v>282</v>
      </c>
      <c r="B405" s="292" t="s">
        <v>94</v>
      </c>
      <c r="C405" s="301">
        <v>43305</v>
      </c>
    </row>
    <row r="406" spans="1:3" ht="15" thickBot="1" x14ac:dyDescent="0.2">
      <c r="A406" s="40" t="s">
        <v>199</v>
      </c>
      <c r="B406" s="55" t="s">
        <v>94</v>
      </c>
      <c r="C406" s="56">
        <v>42761</v>
      </c>
    </row>
    <row r="407" spans="1:3" ht="15" thickBot="1" x14ac:dyDescent="0.2">
      <c r="A407" s="50" t="s">
        <v>276</v>
      </c>
      <c r="B407" s="292" t="s">
        <v>94</v>
      </c>
      <c r="C407" s="301">
        <v>43255</v>
      </c>
    </row>
    <row r="408" spans="1:3" ht="15" thickBot="1" x14ac:dyDescent="0.2">
      <c r="A408" s="40" t="s">
        <v>921</v>
      </c>
      <c r="B408" s="41" t="s">
        <v>94</v>
      </c>
      <c r="C408" s="42">
        <v>44622</v>
      </c>
    </row>
    <row r="409" spans="1:3" ht="15" thickBot="1" x14ac:dyDescent="0.2">
      <c r="A409" s="50" t="s">
        <v>645</v>
      </c>
      <c r="B409" s="51" t="s">
        <v>94</v>
      </c>
      <c r="C409" s="52">
        <v>44175</v>
      </c>
    </row>
    <row r="410" spans="1:3" x14ac:dyDescent="0.15">
      <c r="A410" s="249" t="s">
        <v>766</v>
      </c>
      <c r="B410" s="234" t="s">
        <v>94</v>
      </c>
      <c r="C410" s="302">
        <v>44399</v>
      </c>
    </row>
    <row r="411" spans="1:3" ht="15" thickBot="1" x14ac:dyDescent="0.2">
      <c r="A411" s="45" t="s">
        <v>206</v>
      </c>
      <c r="B411" s="46" t="s">
        <v>94</v>
      </c>
      <c r="C411" s="47">
        <v>42762</v>
      </c>
    </row>
    <row r="412" spans="1:3" ht="15" thickBot="1" x14ac:dyDescent="0.2">
      <c r="A412" s="60" t="s">
        <v>110</v>
      </c>
      <c r="B412" s="61" t="s">
        <v>94</v>
      </c>
      <c r="C412" s="62">
        <v>42308</v>
      </c>
    </row>
    <row r="413" spans="1:3" ht="15" thickBot="1" x14ac:dyDescent="0.2">
      <c r="A413" s="45" t="s">
        <v>111</v>
      </c>
      <c r="B413" s="46" t="s">
        <v>94</v>
      </c>
      <c r="C413" s="47">
        <v>42594</v>
      </c>
    </row>
    <row r="414" spans="1:3" ht="15" thickBot="1" x14ac:dyDescent="0.2">
      <c r="A414" s="58" t="s">
        <v>1072</v>
      </c>
      <c r="B414" s="19" t="s">
        <v>94</v>
      </c>
      <c r="C414" s="48">
        <v>44768</v>
      </c>
    </row>
    <row r="415" spans="1:3" ht="15" thickBot="1" x14ac:dyDescent="0.2">
      <c r="A415" s="58" t="s">
        <v>1073</v>
      </c>
      <c r="B415" s="19" t="s">
        <v>94</v>
      </c>
      <c r="C415" s="48">
        <v>44764</v>
      </c>
    </row>
    <row r="416" spans="1:3" ht="15" thickBot="1" x14ac:dyDescent="0.2">
      <c r="A416" s="58" t="s">
        <v>565</v>
      </c>
      <c r="B416" s="19" t="s">
        <v>94</v>
      </c>
      <c r="C416" s="48">
        <v>43979</v>
      </c>
    </row>
    <row r="417" spans="1:3" ht="15" thickBot="1" x14ac:dyDescent="0.2">
      <c r="A417" s="269" t="s">
        <v>507</v>
      </c>
      <c r="B417" s="19" t="s">
        <v>94</v>
      </c>
      <c r="C417" s="48">
        <v>43872</v>
      </c>
    </row>
    <row r="418" spans="1:3" ht="15" thickBot="1" x14ac:dyDescent="0.2">
      <c r="A418" s="57" t="s">
        <v>525</v>
      </c>
      <c r="B418" s="185" t="s">
        <v>94</v>
      </c>
      <c r="C418" s="48">
        <v>43905</v>
      </c>
    </row>
    <row r="419" spans="1:3" x14ac:dyDescent="0.15">
      <c r="A419" s="45" t="s">
        <v>463</v>
      </c>
      <c r="B419" s="201" t="s">
        <v>94</v>
      </c>
      <c r="C419" s="47">
        <v>43770</v>
      </c>
    </row>
    <row r="420" spans="1:3" x14ac:dyDescent="0.15">
      <c r="A420" s="54" t="s">
        <v>368</v>
      </c>
      <c r="B420" s="201" t="s">
        <v>94</v>
      </c>
      <c r="C420" s="44">
        <v>43607</v>
      </c>
    </row>
    <row r="421" spans="1:3" ht="15" thickBot="1" x14ac:dyDescent="0.2">
      <c r="A421" s="269" t="s">
        <v>527</v>
      </c>
      <c r="B421" s="284" t="s">
        <v>94</v>
      </c>
      <c r="C421" s="49">
        <v>43907</v>
      </c>
    </row>
    <row r="422" spans="1:3" s="34" customFormat="1" ht="16.5" customHeight="1" thickBot="1" x14ac:dyDescent="0.2">
      <c r="A422" s="58" t="s">
        <v>571</v>
      </c>
      <c r="B422" s="19" t="s">
        <v>94</v>
      </c>
      <c r="C422" s="48">
        <v>44026</v>
      </c>
    </row>
    <row r="423" spans="1:3" s="34" customFormat="1" ht="16.5" customHeight="1" thickBot="1" x14ac:dyDescent="0.2">
      <c r="A423" s="40" t="s">
        <v>1129</v>
      </c>
      <c r="B423" s="41" t="s">
        <v>94</v>
      </c>
      <c r="C423" s="42">
        <v>42696</v>
      </c>
    </row>
    <row r="424" spans="1:3" ht="15" thickBot="1" x14ac:dyDescent="0.2">
      <c r="A424" s="127" t="s">
        <v>112</v>
      </c>
      <c r="B424" s="41" t="s">
        <v>94</v>
      </c>
      <c r="C424" s="42">
        <v>42760</v>
      </c>
    </row>
    <row r="425" spans="1:3" ht="15" thickBot="1" x14ac:dyDescent="0.2">
      <c r="A425" s="127" t="s">
        <v>448</v>
      </c>
      <c r="B425" s="41" t="s">
        <v>94</v>
      </c>
      <c r="C425" s="42">
        <v>43769</v>
      </c>
    </row>
    <row r="426" spans="1:3" ht="15" thickBot="1" x14ac:dyDescent="0.2">
      <c r="A426" s="229" t="s">
        <v>558</v>
      </c>
      <c r="B426" s="19" t="s">
        <v>94</v>
      </c>
      <c r="C426" s="48">
        <v>43958</v>
      </c>
    </row>
    <row r="427" spans="1:3" ht="15" thickBot="1" x14ac:dyDescent="0.2">
      <c r="A427" s="40" t="s">
        <v>114</v>
      </c>
      <c r="B427" s="41" t="s">
        <v>94</v>
      </c>
      <c r="C427" s="42">
        <v>42691</v>
      </c>
    </row>
    <row r="428" spans="1:3" s="34" customFormat="1" ht="18" customHeight="1" thickBot="1" x14ac:dyDescent="0.2">
      <c r="A428" s="40" t="s">
        <v>113</v>
      </c>
      <c r="B428" s="41" t="s">
        <v>94</v>
      </c>
      <c r="C428" s="42">
        <v>42649</v>
      </c>
    </row>
    <row r="429" spans="1:3" ht="15" thickBot="1" x14ac:dyDescent="0.2">
      <c r="A429" s="40" t="s">
        <v>263</v>
      </c>
      <c r="B429" s="41" t="s">
        <v>94</v>
      </c>
      <c r="C429" s="42">
        <v>38132</v>
      </c>
    </row>
    <row r="430" spans="1:3" ht="15" thickBot="1" x14ac:dyDescent="0.2">
      <c r="A430" s="58" t="s">
        <v>509</v>
      </c>
      <c r="B430" s="19" t="s">
        <v>94</v>
      </c>
      <c r="C430" s="48">
        <v>43874</v>
      </c>
    </row>
    <row r="431" spans="1:3" ht="15" thickBot="1" x14ac:dyDescent="0.2">
      <c r="A431" s="40" t="s">
        <v>391</v>
      </c>
      <c r="B431" s="41" t="s">
        <v>94</v>
      </c>
      <c r="C431" s="42">
        <v>43685</v>
      </c>
    </row>
    <row r="432" spans="1:3" ht="15" thickBot="1" x14ac:dyDescent="0.2">
      <c r="A432" s="57" t="s">
        <v>526</v>
      </c>
      <c r="B432" s="19" t="s">
        <v>94</v>
      </c>
      <c r="C432" s="48">
        <v>43905</v>
      </c>
    </row>
    <row r="433" spans="1:3" ht="15" thickBot="1" x14ac:dyDescent="0.2">
      <c r="A433" s="57" t="s">
        <v>1130</v>
      </c>
      <c r="B433" s="19" t="s">
        <v>94</v>
      </c>
      <c r="C433" s="48">
        <v>43920</v>
      </c>
    </row>
    <row r="434" spans="1:3" ht="15" thickBot="1" x14ac:dyDescent="0.2">
      <c r="A434" s="40" t="s">
        <v>264</v>
      </c>
      <c r="B434" s="41" t="s">
        <v>94</v>
      </c>
      <c r="C434" s="42">
        <v>42761</v>
      </c>
    </row>
    <row r="435" spans="1:3" ht="15" thickBot="1" x14ac:dyDescent="0.2">
      <c r="A435" s="40" t="s">
        <v>115</v>
      </c>
      <c r="B435" s="41" t="s">
        <v>94</v>
      </c>
      <c r="C435" s="42">
        <v>42135</v>
      </c>
    </row>
    <row r="436" spans="1:3" ht="15" thickBot="1" x14ac:dyDescent="0.2">
      <c r="A436" s="40" t="s">
        <v>116</v>
      </c>
      <c r="B436" s="41" t="s">
        <v>94</v>
      </c>
      <c r="C436" s="42">
        <v>42609</v>
      </c>
    </row>
    <row r="437" spans="1:3" ht="15" thickBot="1" x14ac:dyDescent="0.2">
      <c r="A437" s="40" t="s">
        <v>117</v>
      </c>
      <c r="B437" s="41" t="s">
        <v>94</v>
      </c>
      <c r="C437" s="42">
        <v>42722</v>
      </c>
    </row>
    <row r="438" spans="1:3" ht="15" thickBot="1" x14ac:dyDescent="0.2">
      <c r="A438" s="40" t="s">
        <v>496</v>
      </c>
      <c r="B438" s="41" t="s">
        <v>94</v>
      </c>
      <c r="C438" s="42">
        <v>43217</v>
      </c>
    </row>
    <row r="439" spans="1:3" ht="15" thickBot="1" x14ac:dyDescent="0.2">
      <c r="A439" s="40" t="s">
        <v>497</v>
      </c>
      <c r="B439" s="41" t="s">
        <v>94</v>
      </c>
      <c r="C439" s="42">
        <v>42790</v>
      </c>
    </row>
    <row r="440" spans="1:3" ht="15" thickBot="1" x14ac:dyDescent="0.2">
      <c r="A440" s="40" t="s">
        <v>498</v>
      </c>
      <c r="B440" s="41" t="s">
        <v>94</v>
      </c>
      <c r="C440" s="42">
        <v>42790</v>
      </c>
    </row>
    <row r="441" spans="1:3" ht="15" thickBot="1" x14ac:dyDescent="0.2">
      <c r="A441" s="40" t="s">
        <v>499</v>
      </c>
      <c r="B441" s="41" t="s">
        <v>94</v>
      </c>
      <c r="C441" s="42">
        <v>42790</v>
      </c>
    </row>
    <row r="442" spans="1:3" ht="15" thickBot="1" x14ac:dyDescent="0.2">
      <c r="A442" s="40" t="s">
        <v>500</v>
      </c>
      <c r="B442" s="41" t="s">
        <v>94</v>
      </c>
      <c r="C442" s="42">
        <v>42790</v>
      </c>
    </row>
    <row r="443" spans="1:3" ht="15" thickBot="1" x14ac:dyDescent="0.2">
      <c r="A443" s="50" t="s">
        <v>281</v>
      </c>
      <c r="B443" s="51" t="s">
        <v>94</v>
      </c>
      <c r="C443" s="52">
        <v>43299</v>
      </c>
    </row>
    <row r="444" spans="1:3" ht="15" thickBot="1" x14ac:dyDescent="0.2">
      <c r="A444" s="40" t="s">
        <v>118</v>
      </c>
      <c r="B444" s="41" t="s">
        <v>94</v>
      </c>
      <c r="C444" s="42">
        <v>41530</v>
      </c>
    </row>
    <row r="445" spans="1:3" ht="15" thickBot="1" x14ac:dyDescent="0.2">
      <c r="A445" s="227" t="s">
        <v>617</v>
      </c>
      <c r="B445" s="41" t="s">
        <v>94</v>
      </c>
      <c r="C445" s="42">
        <v>40445</v>
      </c>
    </row>
    <row r="446" spans="1:3" ht="15" thickBot="1" x14ac:dyDescent="0.2">
      <c r="A446" s="1" t="s">
        <v>402</v>
      </c>
      <c r="B446" s="41" t="s">
        <v>94</v>
      </c>
      <c r="C446" s="42">
        <v>43702</v>
      </c>
    </row>
    <row r="447" spans="1:3" ht="15" thickBot="1" x14ac:dyDescent="0.2">
      <c r="A447" s="269" t="s">
        <v>506</v>
      </c>
      <c r="B447" s="261" t="s">
        <v>94</v>
      </c>
      <c r="C447" s="48">
        <v>43872</v>
      </c>
    </row>
    <row r="448" spans="1:3" ht="15" thickBot="1" x14ac:dyDescent="0.2">
      <c r="A448" s="50" t="s">
        <v>270</v>
      </c>
      <c r="B448" s="51" t="s">
        <v>94</v>
      </c>
      <c r="C448" s="52">
        <v>43237</v>
      </c>
    </row>
    <row r="449" spans="1:3" ht="15" thickBot="1" x14ac:dyDescent="0.2">
      <c r="A449" s="114" t="s">
        <v>948</v>
      </c>
      <c r="B449" s="114" t="s">
        <v>94</v>
      </c>
      <c r="C449" s="121">
        <v>44673</v>
      </c>
    </row>
    <row r="450" spans="1:3" ht="15" thickBot="1" x14ac:dyDescent="0.2">
      <c r="A450" s="50" t="s">
        <v>365</v>
      </c>
      <c r="B450" s="51" t="s">
        <v>94</v>
      </c>
      <c r="C450" s="52">
        <v>43591</v>
      </c>
    </row>
    <row r="451" spans="1:3" ht="15" thickBot="1" x14ac:dyDescent="0.2">
      <c r="A451" s="50" t="s">
        <v>382</v>
      </c>
      <c r="B451" s="51" t="s">
        <v>94</v>
      </c>
      <c r="C451" s="52">
        <v>43668</v>
      </c>
    </row>
    <row r="452" spans="1:3" ht="15" thickBot="1" x14ac:dyDescent="0.2">
      <c r="A452" s="50" t="s">
        <v>383</v>
      </c>
      <c r="B452" s="51" t="s">
        <v>94</v>
      </c>
      <c r="C452" s="52">
        <v>43672</v>
      </c>
    </row>
    <row r="453" spans="1:3" ht="15" thickBot="1" x14ac:dyDescent="0.2">
      <c r="A453" s="50" t="s">
        <v>462</v>
      </c>
      <c r="B453" s="51" t="s">
        <v>94</v>
      </c>
      <c r="C453" s="52">
        <v>43761</v>
      </c>
    </row>
    <row r="454" spans="1:3" ht="15" thickBot="1" x14ac:dyDescent="0.2">
      <c r="A454" s="50" t="s">
        <v>299</v>
      </c>
      <c r="B454" s="51" t="s">
        <v>94</v>
      </c>
      <c r="C454" s="52">
        <v>43367</v>
      </c>
    </row>
    <row r="455" spans="1:3" ht="15" thickBot="1" x14ac:dyDescent="0.2">
      <c r="A455" s="50" t="s">
        <v>444</v>
      </c>
      <c r="B455" s="51" t="s">
        <v>94</v>
      </c>
      <c r="C455" s="52">
        <v>43761</v>
      </c>
    </row>
    <row r="456" spans="1:3" ht="15" thickBot="1" x14ac:dyDescent="0.2">
      <c r="A456" s="40" t="s">
        <v>122</v>
      </c>
      <c r="B456" s="41" t="s">
        <v>94</v>
      </c>
      <c r="C456" s="42">
        <v>42674</v>
      </c>
    </row>
    <row r="457" spans="1:3" ht="15" thickBot="1" x14ac:dyDescent="0.2">
      <c r="A457" s="99" t="s">
        <v>765</v>
      </c>
      <c r="B457" s="41" t="s">
        <v>94</v>
      </c>
      <c r="C457" s="42">
        <v>44397</v>
      </c>
    </row>
    <row r="458" spans="1:3" ht="15" thickBot="1" x14ac:dyDescent="0.2">
      <c r="A458" s="99" t="s">
        <v>764</v>
      </c>
      <c r="B458" s="41" t="s">
        <v>94</v>
      </c>
      <c r="C458" s="42">
        <v>44393</v>
      </c>
    </row>
    <row r="459" spans="1:3" ht="15" thickBot="1" x14ac:dyDescent="0.2">
      <c r="A459" s="114" t="s">
        <v>1030</v>
      </c>
      <c r="B459" s="114" t="s">
        <v>94</v>
      </c>
      <c r="C459" s="121">
        <v>44733</v>
      </c>
    </row>
    <row r="460" spans="1:3" ht="15" thickBot="1" x14ac:dyDescent="0.2">
      <c r="A460" s="40" t="s">
        <v>120</v>
      </c>
      <c r="B460" s="41" t="s">
        <v>94</v>
      </c>
      <c r="C460" s="42">
        <v>41012</v>
      </c>
    </row>
    <row r="461" spans="1:3" ht="15" thickBot="1" x14ac:dyDescent="0.2">
      <c r="A461" s="114" t="s">
        <v>788</v>
      </c>
      <c r="B461" s="114" t="s">
        <v>94</v>
      </c>
      <c r="C461" s="121">
        <v>44447</v>
      </c>
    </row>
    <row r="462" spans="1:3" ht="15" thickBot="1" x14ac:dyDescent="0.2">
      <c r="A462" s="1" t="s">
        <v>216</v>
      </c>
      <c r="B462" s="41" t="s">
        <v>94</v>
      </c>
      <c r="C462" s="42">
        <v>42802</v>
      </c>
    </row>
    <row r="463" spans="1:3" ht="15" thickBot="1" x14ac:dyDescent="0.2">
      <c r="A463" s="40" t="s">
        <v>121</v>
      </c>
      <c r="B463" s="41" t="s">
        <v>94</v>
      </c>
      <c r="C463" s="42">
        <v>42592</v>
      </c>
    </row>
    <row r="464" spans="1:3" ht="15" thickBot="1" x14ac:dyDescent="0.2">
      <c r="A464" s="40" t="s">
        <v>375</v>
      </c>
      <c r="B464" s="41" t="s">
        <v>94</v>
      </c>
      <c r="C464" s="42">
        <v>43643</v>
      </c>
    </row>
    <row r="465" spans="1:3" ht="15" thickBot="1" x14ac:dyDescent="0.2">
      <c r="A465" s="40" t="s">
        <v>293</v>
      </c>
      <c r="B465" s="41" t="s">
        <v>94</v>
      </c>
      <c r="C465" s="42">
        <v>43333</v>
      </c>
    </row>
    <row r="466" spans="1:3" ht="15" thickBot="1" x14ac:dyDescent="0.2">
      <c r="A466" s="40" t="s">
        <v>384</v>
      </c>
      <c r="B466" s="41" t="s">
        <v>94</v>
      </c>
      <c r="C466" s="42">
        <v>43676</v>
      </c>
    </row>
    <row r="467" spans="1:3" ht="15" thickBot="1" x14ac:dyDescent="0.2">
      <c r="A467" s="1" t="s">
        <v>867</v>
      </c>
      <c r="B467" s="41" t="s">
        <v>94</v>
      </c>
      <c r="C467" s="42">
        <v>42795</v>
      </c>
    </row>
    <row r="468" spans="1:3" ht="15" thickBot="1" x14ac:dyDescent="0.2">
      <c r="A468" s="40" t="s">
        <v>1131</v>
      </c>
      <c r="B468" s="41" t="s">
        <v>94</v>
      </c>
      <c r="C468" s="42">
        <v>43833</v>
      </c>
    </row>
    <row r="469" spans="1:3" ht="15" thickBot="1" x14ac:dyDescent="0.2">
      <c r="A469" s="40" t="s">
        <v>1132</v>
      </c>
      <c r="B469" s="41" t="s">
        <v>94</v>
      </c>
      <c r="C469" s="42">
        <v>44096</v>
      </c>
    </row>
    <row r="470" spans="1:3" ht="15" thickBot="1" x14ac:dyDescent="0.2">
      <c r="A470" s="40" t="s">
        <v>119</v>
      </c>
      <c r="B470" s="41" t="s">
        <v>94</v>
      </c>
      <c r="C470" s="42">
        <v>42674</v>
      </c>
    </row>
    <row r="471" spans="1:3" ht="15" thickBot="1" x14ac:dyDescent="0.2">
      <c r="A471" s="114" t="s">
        <v>940</v>
      </c>
      <c r="B471" s="114" t="s">
        <v>94</v>
      </c>
      <c r="C471" s="121">
        <v>44664</v>
      </c>
    </row>
    <row r="472" spans="1:3" ht="15" thickBot="1" x14ac:dyDescent="0.2">
      <c r="A472" s="1" t="s">
        <v>211</v>
      </c>
      <c r="B472" s="41" t="s">
        <v>94</v>
      </c>
      <c r="C472" s="42">
        <v>42797</v>
      </c>
    </row>
    <row r="473" spans="1:3" ht="15" thickBot="1" x14ac:dyDescent="0.2">
      <c r="A473" s="40" t="s">
        <v>201</v>
      </c>
      <c r="B473" s="41" t="s">
        <v>94</v>
      </c>
      <c r="C473" s="42">
        <v>42761</v>
      </c>
    </row>
    <row r="474" spans="1:3" ht="15" thickBot="1" x14ac:dyDescent="0.2">
      <c r="A474" s="7" t="s">
        <v>465</v>
      </c>
      <c r="B474" s="19" t="s">
        <v>94</v>
      </c>
      <c r="C474" s="2">
        <v>43773</v>
      </c>
    </row>
    <row r="475" spans="1:3" ht="15" thickBot="1" x14ac:dyDescent="0.2">
      <c r="A475" s="40" t="s">
        <v>123</v>
      </c>
      <c r="B475" s="41" t="s">
        <v>94</v>
      </c>
      <c r="C475" s="42">
        <v>42297</v>
      </c>
    </row>
    <row r="476" spans="1:3" ht="15" thickBot="1" x14ac:dyDescent="0.2">
      <c r="A476" s="40" t="s">
        <v>124</v>
      </c>
      <c r="B476" s="41" t="s">
        <v>94</v>
      </c>
      <c r="C476" s="42">
        <v>40445</v>
      </c>
    </row>
    <row r="477" spans="1:3" ht="15" thickBot="1" x14ac:dyDescent="0.2">
      <c r="A477" s="7" t="s">
        <v>296</v>
      </c>
      <c r="B477" s="19" t="s">
        <v>94</v>
      </c>
      <c r="C477" s="2">
        <v>43350</v>
      </c>
    </row>
    <row r="478" spans="1:3" ht="15" thickBot="1" x14ac:dyDescent="0.2">
      <c r="A478" s="134" t="s">
        <v>802</v>
      </c>
      <c r="B478" s="114" t="s">
        <v>94</v>
      </c>
      <c r="C478" s="121">
        <v>44483</v>
      </c>
    </row>
    <row r="479" spans="1:3" ht="15" thickBot="1" x14ac:dyDescent="0.2">
      <c r="A479" s="7" t="s">
        <v>424</v>
      </c>
      <c r="B479" s="19" t="s">
        <v>94</v>
      </c>
      <c r="C479" s="2">
        <v>43719</v>
      </c>
    </row>
    <row r="480" spans="1:3" ht="15" thickBot="1" x14ac:dyDescent="0.2">
      <c r="A480" s="40" t="s">
        <v>239</v>
      </c>
      <c r="B480" s="41" t="s">
        <v>94</v>
      </c>
      <c r="C480" s="42">
        <v>43311</v>
      </c>
    </row>
    <row r="481" spans="1:3" ht="15" thickBot="1" x14ac:dyDescent="0.2">
      <c r="A481" s="114" t="s">
        <v>786</v>
      </c>
      <c r="B481" s="114" t="s">
        <v>94</v>
      </c>
      <c r="C481" s="121">
        <v>44442</v>
      </c>
    </row>
    <row r="482" spans="1:3" ht="15" thickBot="1" x14ac:dyDescent="0.2">
      <c r="A482" s="40" t="s">
        <v>200</v>
      </c>
      <c r="B482" s="41" t="s">
        <v>94</v>
      </c>
      <c r="C482" s="42">
        <v>42761</v>
      </c>
    </row>
    <row r="483" spans="1:3" ht="15" thickBot="1" x14ac:dyDescent="0.2">
      <c r="A483" s="40" t="s">
        <v>125</v>
      </c>
      <c r="B483" s="41" t="s">
        <v>94</v>
      </c>
      <c r="C483" s="42">
        <v>42669</v>
      </c>
    </row>
    <row r="484" spans="1:3" ht="15" thickBot="1" x14ac:dyDescent="0.2">
      <c r="A484" s="114" t="s">
        <v>935</v>
      </c>
      <c r="B484" s="114" t="s">
        <v>94</v>
      </c>
      <c r="C484" s="121">
        <v>44662</v>
      </c>
    </row>
    <row r="485" spans="1:3" ht="15" thickBot="1" x14ac:dyDescent="0.2">
      <c r="A485" s="40" t="s">
        <v>478</v>
      </c>
      <c r="B485" s="41" t="s">
        <v>94</v>
      </c>
      <c r="C485" s="42">
        <v>43822</v>
      </c>
    </row>
    <row r="486" spans="1:3" ht="15" thickBot="1" x14ac:dyDescent="0.2">
      <c r="A486" s="1" t="s">
        <v>235</v>
      </c>
      <c r="B486" s="41" t="s">
        <v>94</v>
      </c>
      <c r="C486" s="2">
        <v>42915</v>
      </c>
    </row>
    <row r="487" spans="1:3" ht="15" thickBot="1" x14ac:dyDescent="0.2">
      <c r="A487" s="1" t="s">
        <v>217</v>
      </c>
      <c r="B487" s="41" t="s">
        <v>94</v>
      </c>
      <c r="C487" s="42">
        <v>42802</v>
      </c>
    </row>
    <row r="488" spans="1:3" ht="15" thickBot="1" x14ac:dyDescent="0.2">
      <c r="A488" s="40" t="s">
        <v>126</v>
      </c>
      <c r="B488" s="41" t="s">
        <v>94</v>
      </c>
      <c r="C488" s="42">
        <v>42586</v>
      </c>
    </row>
    <row r="489" spans="1:3" ht="15" thickBot="1" x14ac:dyDescent="0.2">
      <c r="A489" s="50" t="s">
        <v>307</v>
      </c>
      <c r="B489" s="51" t="s">
        <v>94</v>
      </c>
      <c r="C489" s="52">
        <v>43411</v>
      </c>
    </row>
    <row r="490" spans="1:3" ht="15" thickBot="1" x14ac:dyDescent="0.2">
      <c r="A490" s="22" t="s">
        <v>247</v>
      </c>
      <c r="B490" s="41" t="s">
        <v>94</v>
      </c>
      <c r="C490" s="2">
        <v>42991</v>
      </c>
    </row>
    <row r="491" spans="1:3" ht="15" thickBot="1" x14ac:dyDescent="0.2">
      <c r="A491" s="22" t="s">
        <v>1133</v>
      </c>
      <c r="B491" s="41" t="s">
        <v>94</v>
      </c>
      <c r="C491" s="42">
        <v>43998</v>
      </c>
    </row>
    <row r="492" spans="1:3" ht="15" thickBot="1" x14ac:dyDescent="0.2">
      <c r="A492" s="50" t="s">
        <v>267</v>
      </c>
      <c r="B492" s="51" t="s">
        <v>94</v>
      </c>
      <c r="C492" s="52">
        <v>43236</v>
      </c>
    </row>
    <row r="493" spans="1:3" ht="15" thickBot="1" x14ac:dyDescent="0.2">
      <c r="A493" s="50" t="s">
        <v>266</v>
      </c>
      <c r="B493" s="51" t="s">
        <v>94</v>
      </c>
      <c r="C493" s="52">
        <v>43236</v>
      </c>
    </row>
    <row r="494" spans="1:3" ht="15" thickBot="1" x14ac:dyDescent="0.2">
      <c r="A494" s="298" t="s">
        <v>269</v>
      </c>
      <c r="B494" s="300" t="s">
        <v>94</v>
      </c>
      <c r="C494" s="304">
        <v>43237</v>
      </c>
    </row>
    <row r="495" spans="1:3" ht="15" thickBot="1" x14ac:dyDescent="0.2">
      <c r="A495" s="251" t="s">
        <v>1074</v>
      </c>
      <c r="B495" s="253" t="s">
        <v>94</v>
      </c>
      <c r="C495" s="290">
        <v>44770</v>
      </c>
    </row>
    <row r="496" spans="1:3" ht="15" thickBot="1" x14ac:dyDescent="0.2">
      <c r="A496" s="222" t="s">
        <v>371</v>
      </c>
      <c r="B496" s="233" t="s">
        <v>94</v>
      </c>
      <c r="C496" s="238">
        <v>43621</v>
      </c>
    </row>
    <row r="497" spans="1:3" ht="15" thickBot="1" x14ac:dyDescent="0.2">
      <c r="A497" s="176" t="s">
        <v>1013</v>
      </c>
      <c r="B497" s="149" t="s">
        <v>94</v>
      </c>
      <c r="C497" s="124">
        <v>44720</v>
      </c>
    </row>
    <row r="498" spans="1:3" ht="15" thickBot="1" x14ac:dyDescent="0.2">
      <c r="A498" s="143" t="s">
        <v>240</v>
      </c>
      <c r="B498" s="148" t="s">
        <v>94</v>
      </c>
      <c r="C498" s="64">
        <v>42934</v>
      </c>
    </row>
    <row r="499" spans="1:3" ht="15" thickBot="1" x14ac:dyDescent="0.2">
      <c r="A499" s="143" t="s">
        <v>127</v>
      </c>
      <c r="B499" s="148" t="s">
        <v>94</v>
      </c>
      <c r="C499" s="64">
        <v>42423</v>
      </c>
    </row>
    <row r="500" spans="1:3" ht="15" thickBot="1" x14ac:dyDescent="0.2">
      <c r="A500" s="143" t="s">
        <v>128</v>
      </c>
      <c r="B500" s="148" t="s">
        <v>94</v>
      </c>
      <c r="C500" s="64">
        <v>41836</v>
      </c>
    </row>
    <row r="501" spans="1:3" ht="15" thickBot="1" x14ac:dyDescent="0.2">
      <c r="A501" s="154" t="s">
        <v>310</v>
      </c>
      <c r="B501" s="151" t="s">
        <v>94</v>
      </c>
      <c r="C501" s="158">
        <v>43418</v>
      </c>
    </row>
    <row r="502" spans="1:3" ht="15" thickBot="1" x14ac:dyDescent="0.2">
      <c r="A502" s="245" t="s">
        <v>1002</v>
      </c>
      <c r="B502" s="252" t="s">
        <v>94</v>
      </c>
      <c r="C502" s="259">
        <v>43438</v>
      </c>
    </row>
    <row r="503" spans="1:3" ht="15" thickBot="1" x14ac:dyDescent="0.2">
      <c r="A503" s="154" t="s">
        <v>464</v>
      </c>
      <c r="B503" s="151" t="s">
        <v>94</v>
      </c>
      <c r="C503" s="158">
        <v>43772</v>
      </c>
    </row>
    <row r="504" spans="1:3" ht="15" thickBot="1" x14ac:dyDescent="0.2">
      <c r="A504" s="154" t="s">
        <v>385</v>
      </c>
      <c r="B504" s="151" t="s">
        <v>94</v>
      </c>
      <c r="C504" s="158">
        <v>43678</v>
      </c>
    </row>
    <row r="505" spans="1:3" ht="15" thickBot="1" x14ac:dyDescent="0.2">
      <c r="A505" s="143" t="s">
        <v>129</v>
      </c>
      <c r="B505" s="148" t="s">
        <v>94</v>
      </c>
      <c r="C505" s="64">
        <v>41699</v>
      </c>
    </row>
    <row r="506" spans="1:3" ht="15" thickBot="1" x14ac:dyDescent="0.2">
      <c r="A506" s="143" t="s">
        <v>438</v>
      </c>
      <c r="B506" s="148" t="s">
        <v>94</v>
      </c>
      <c r="C506" s="64">
        <v>43752</v>
      </c>
    </row>
    <row r="507" spans="1:3" ht="15" thickBot="1" x14ac:dyDescent="0.2">
      <c r="A507" s="143" t="s">
        <v>446</v>
      </c>
      <c r="B507" s="148" t="s">
        <v>94</v>
      </c>
      <c r="C507" s="64">
        <v>43764</v>
      </c>
    </row>
    <row r="508" spans="1:3" ht="15" thickBot="1" x14ac:dyDescent="0.2">
      <c r="A508" s="143" t="s">
        <v>130</v>
      </c>
      <c r="B508" s="148" t="s">
        <v>94</v>
      </c>
      <c r="C508" s="64">
        <v>42760</v>
      </c>
    </row>
    <row r="509" spans="1:3" ht="15" thickBot="1" x14ac:dyDescent="0.2">
      <c r="A509" s="143" t="s">
        <v>131</v>
      </c>
      <c r="B509" s="148" t="s">
        <v>94</v>
      </c>
      <c r="C509" s="64">
        <v>42760</v>
      </c>
    </row>
    <row r="510" spans="1:3" ht="15" thickBot="1" x14ac:dyDescent="0.2">
      <c r="A510" s="193" t="s">
        <v>750</v>
      </c>
      <c r="B510" s="200" t="s">
        <v>94</v>
      </c>
      <c r="C510" s="204">
        <v>44368</v>
      </c>
    </row>
    <row r="511" spans="1:3" ht="15" thickBot="1" x14ac:dyDescent="0.2">
      <c r="A511" s="220" t="s">
        <v>512</v>
      </c>
      <c r="B511" s="150" t="s">
        <v>94</v>
      </c>
      <c r="C511" s="63">
        <v>43883</v>
      </c>
    </row>
    <row r="512" spans="1:3" ht="15" thickBot="1" x14ac:dyDescent="0.2">
      <c r="A512" s="146" t="s">
        <v>613</v>
      </c>
      <c r="B512" s="231" t="s">
        <v>94</v>
      </c>
      <c r="C512" s="63">
        <v>44130</v>
      </c>
    </row>
    <row r="513" spans="1:3" ht="15" thickBot="1" x14ac:dyDescent="0.2">
      <c r="A513" s="220" t="s">
        <v>680</v>
      </c>
      <c r="B513" s="157" t="s">
        <v>94</v>
      </c>
      <c r="C513" s="65">
        <v>44253</v>
      </c>
    </row>
    <row r="514" spans="1:3" ht="15" thickBot="1" x14ac:dyDescent="0.2">
      <c r="A514" s="133" t="s">
        <v>1075</v>
      </c>
      <c r="B514" s="150" t="s">
        <v>94</v>
      </c>
      <c r="C514" s="8">
        <v>44763</v>
      </c>
    </row>
    <row r="515" spans="1:3" ht="15" thickBot="1" x14ac:dyDescent="0.2">
      <c r="A515" s="133" t="s">
        <v>663</v>
      </c>
      <c r="B515" s="235" t="s">
        <v>94</v>
      </c>
      <c r="C515" s="8">
        <v>44221</v>
      </c>
    </row>
    <row r="516" spans="1:3" ht="15" thickBot="1" x14ac:dyDescent="0.2">
      <c r="A516" s="142" t="s">
        <v>234</v>
      </c>
      <c r="B516" s="148" t="s">
        <v>94</v>
      </c>
      <c r="C516" s="8">
        <v>42877</v>
      </c>
    </row>
    <row r="517" spans="1:3" ht="15" thickBot="1" x14ac:dyDescent="0.2">
      <c r="A517" s="142" t="s">
        <v>230</v>
      </c>
      <c r="B517" s="148" t="s">
        <v>94</v>
      </c>
      <c r="C517" s="8">
        <v>42877</v>
      </c>
    </row>
    <row r="518" spans="1:3" ht="15" thickBot="1" x14ac:dyDescent="0.2">
      <c r="A518" s="143" t="s">
        <v>132</v>
      </c>
      <c r="B518" s="148" t="s">
        <v>94</v>
      </c>
      <c r="C518" s="64">
        <v>41537</v>
      </c>
    </row>
    <row r="519" spans="1:3" ht="15" thickBot="1" x14ac:dyDescent="0.2">
      <c r="A519" s="143" t="s">
        <v>133</v>
      </c>
      <c r="B519" s="148" t="s">
        <v>94</v>
      </c>
      <c r="C519" s="64">
        <v>41547</v>
      </c>
    </row>
    <row r="520" spans="1:3" ht="15" thickBot="1" x14ac:dyDescent="0.2">
      <c r="A520" s="143" t="s">
        <v>134</v>
      </c>
      <c r="B520" s="148" t="s">
        <v>94</v>
      </c>
      <c r="C520" s="64">
        <v>41537</v>
      </c>
    </row>
    <row r="521" spans="1:3" ht="15" thickBot="1" x14ac:dyDescent="0.2">
      <c r="A521" s="143" t="s">
        <v>630</v>
      </c>
      <c r="B521" s="148" t="s">
        <v>94</v>
      </c>
      <c r="C521" s="64">
        <v>44141</v>
      </c>
    </row>
    <row r="522" spans="1:3" ht="15" thickBot="1" x14ac:dyDescent="0.2">
      <c r="A522" s="194" t="s">
        <v>757</v>
      </c>
      <c r="B522" s="200" t="s">
        <v>94</v>
      </c>
      <c r="C522" s="204">
        <v>44350</v>
      </c>
    </row>
    <row r="523" spans="1:3" ht="15" thickBot="1" x14ac:dyDescent="0.2">
      <c r="A523" s="143" t="s">
        <v>135</v>
      </c>
      <c r="B523" s="148" t="s">
        <v>94</v>
      </c>
      <c r="C523" s="64">
        <v>42423</v>
      </c>
    </row>
    <row r="524" spans="1:3" ht="15" thickBot="1" x14ac:dyDescent="0.2">
      <c r="A524" s="143" t="s">
        <v>136</v>
      </c>
      <c r="B524" s="148" t="s">
        <v>94</v>
      </c>
      <c r="C524" s="64">
        <v>42306</v>
      </c>
    </row>
    <row r="525" spans="1:3" ht="15" thickBot="1" x14ac:dyDescent="0.2">
      <c r="A525" s="146" t="s">
        <v>584</v>
      </c>
      <c r="B525" s="150" t="s">
        <v>94</v>
      </c>
      <c r="C525" s="63">
        <v>44061</v>
      </c>
    </row>
    <row r="526" spans="1:3" ht="15" thickBot="1" x14ac:dyDescent="0.2">
      <c r="A526" s="133" t="s">
        <v>343</v>
      </c>
      <c r="B526" s="150" t="s">
        <v>94</v>
      </c>
      <c r="C526" s="8">
        <v>43495</v>
      </c>
    </row>
    <row r="527" spans="1:3" ht="15" thickBot="1" x14ac:dyDescent="0.2">
      <c r="A527" s="221" t="s">
        <v>846</v>
      </c>
      <c r="B527" s="184" t="s">
        <v>94</v>
      </c>
      <c r="C527" s="188">
        <v>44570</v>
      </c>
    </row>
    <row r="528" spans="1:3" ht="15" thickBot="1" x14ac:dyDescent="0.2">
      <c r="A528" s="146" t="s">
        <v>695</v>
      </c>
      <c r="B528" s="157" t="s">
        <v>94</v>
      </c>
      <c r="C528" s="65">
        <v>44278</v>
      </c>
    </row>
    <row r="529" spans="1:3" ht="15" thickBot="1" x14ac:dyDescent="0.2">
      <c r="A529" s="143" t="s">
        <v>205</v>
      </c>
      <c r="B529" s="148" t="s">
        <v>94</v>
      </c>
      <c r="C529" s="64">
        <v>42762</v>
      </c>
    </row>
    <row r="530" spans="1:3" ht="15" thickBot="1" x14ac:dyDescent="0.2">
      <c r="A530" s="176" t="s">
        <v>1012</v>
      </c>
      <c r="B530" s="149" t="s">
        <v>94</v>
      </c>
      <c r="C530" s="124">
        <v>44720</v>
      </c>
    </row>
    <row r="531" spans="1:3" ht="15" thickBot="1" x14ac:dyDescent="0.2">
      <c r="A531" s="144" t="s">
        <v>995</v>
      </c>
      <c r="B531" s="184" t="s">
        <v>94</v>
      </c>
      <c r="C531" s="188">
        <v>44707</v>
      </c>
    </row>
    <row r="532" spans="1:3" s="66" customFormat="1" ht="16.5" customHeight="1" thickBot="1" x14ac:dyDescent="0.25">
      <c r="A532" s="193" t="s">
        <v>738</v>
      </c>
      <c r="B532" s="200" t="s">
        <v>94</v>
      </c>
      <c r="C532" s="204">
        <v>44348</v>
      </c>
    </row>
    <row r="533" spans="1:3" s="66" customFormat="1" ht="16.5" customHeight="1" thickBot="1" x14ac:dyDescent="0.2">
      <c r="A533" s="143" t="s">
        <v>428</v>
      </c>
      <c r="B533" s="148" t="s">
        <v>94</v>
      </c>
      <c r="C533" s="64">
        <v>43731</v>
      </c>
    </row>
    <row r="534" spans="1:3" ht="15" thickBot="1" x14ac:dyDescent="0.2">
      <c r="A534" s="145" t="s">
        <v>259</v>
      </c>
      <c r="B534" s="150" t="s">
        <v>94</v>
      </c>
      <c r="C534" s="8">
        <v>43193</v>
      </c>
    </row>
    <row r="535" spans="1:3" ht="15" thickBot="1" x14ac:dyDescent="0.2">
      <c r="A535" s="145" t="s">
        <v>260</v>
      </c>
      <c r="B535" s="150" t="s">
        <v>94</v>
      </c>
      <c r="C535" s="8">
        <v>43193</v>
      </c>
    </row>
    <row r="536" spans="1:3" ht="15" thickBot="1" x14ac:dyDescent="0.2">
      <c r="A536" s="145" t="s">
        <v>294</v>
      </c>
      <c r="B536" s="150" t="s">
        <v>94</v>
      </c>
      <c r="C536" s="8">
        <v>43331</v>
      </c>
    </row>
    <row r="537" spans="1:3" ht="15" thickBot="1" x14ac:dyDescent="0.2">
      <c r="A537" s="142" t="s">
        <v>212</v>
      </c>
      <c r="B537" s="148" t="s">
        <v>94</v>
      </c>
      <c r="C537" s="64">
        <v>42795</v>
      </c>
    </row>
    <row r="538" spans="1:3" ht="15" thickBot="1" x14ac:dyDescent="0.2">
      <c r="A538" s="154" t="s">
        <v>297</v>
      </c>
      <c r="B538" s="151" t="s">
        <v>94</v>
      </c>
      <c r="C538" s="158">
        <v>43355</v>
      </c>
    </row>
    <row r="539" spans="1:3" ht="15" thickBot="1" x14ac:dyDescent="0.2">
      <c r="A539" s="154" t="s">
        <v>311</v>
      </c>
      <c r="B539" s="151" t="s">
        <v>94</v>
      </c>
      <c r="C539" s="158">
        <v>43421</v>
      </c>
    </row>
    <row r="540" spans="1:3" ht="15" thickBot="1" x14ac:dyDescent="0.2">
      <c r="A540" s="143" t="s">
        <v>137</v>
      </c>
      <c r="B540" s="148" t="s">
        <v>94</v>
      </c>
      <c r="C540" s="64">
        <v>41086</v>
      </c>
    </row>
    <row r="541" spans="1:3" ht="15" thickBot="1" x14ac:dyDescent="0.2">
      <c r="A541" s="143" t="s">
        <v>138</v>
      </c>
      <c r="B541" s="148" t="s">
        <v>94</v>
      </c>
      <c r="C541" s="64">
        <v>38282</v>
      </c>
    </row>
    <row r="542" spans="1:3" ht="15" thickBot="1" x14ac:dyDescent="0.2">
      <c r="A542" s="143" t="s">
        <v>288</v>
      </c>
      <c r="B542" s="148" t="s">
        <v>94</v>
      </c>
      <c r="C542" s="64">
        <v>43297</v>
      </c>
    </row>
    <row r="543" spans="1:3" ht="15" thickBot="1" x14ac:dyDescent="0.2">
      <c r="A543" s="143" t="s">
        <v>289</v>
      </c>
      <c r="B543" s="148" t="s">
        <v>94</v>
      </c>
      <c r="C543" s="64">
        <v>43297</v>
      </c>
    </row>
    <row r="544" spans="1:3" ht="15" thickBot="1" x14ac:dyDescent="0.2">
      <c r="A544" s="143" t="s">
        <v>290</v>
      </c>
      <c r="B544" s="148" t="s">
        <v>94</v>
      </c>
      <c r="C544" s="64">
        <v>43300</v>
      </c>
    </row>
    <row r="545" spans="1:3" ht="15" thickBot="1" x14ac:dyDescent="0.2">
      <c r="A545" s="176" t="s">
        <v>895</v>
      </c>
      <c r="B545" s="149" t="s">
        <v>94</v>
      </c>
      <c r="C545" s="124">
        <v>44609</v>
      </c>
    </row>
    <row r="546" spans="1:3" ht="15" thickBot="1" x14ac:dyDescent="0.2">
      <c r="A546" s="142" t="s">
        <v>232</v>
      </c>
      <c r="B546" s="148" t="s">
        <v>94</v>
      </c>
      <c r="C546" s="64">
        <v>42871</v>
      </c>
    </row>
    <row r="547" spans="1:3" ht="15" thickBot="1" x14ac:dyDescent="0.2">
      <c r="A547" s="142" t="s">
        <v>231</v>
      </c>
      <c r="B547" s="148" t="s">
        <v>94</v>
      </c>
      <c r="C547" s="8">
        <v>42870</v>
      </c>
    </row>
    <row r="548" spans="1:3" ht="15" thickBot="1" x14ac:dyDescent="0.2">
      <c r="A548" s="154" t="s">
        <v>271</v>
      </c>
      <c r="B548" s="151" t="s">
        <v>94</v>
      </c>
      <c r="C548" s="158">
        <v>43238</v>
      </c>
    </row>
    <row r="549" spans="1:3" ht="15" thickBot="1" x14ac:dyDescent="0.2">
      <c r="A549" s="117" t="s">
        <v>816</v>
      </c>
      <c r="B549" s="117" t="s">
        <v>94</v>
      </c>
      <c r="C549" s="123">
        <v>44512</v>
      </c>
    </row>
    <row r="550" spans="1:3" ht="15" thickBot="1" x14ac:dyDescent="0.2">
      <c r="A550" s="280" t="s">
        <v>241</v>
      </c>
      <c r="B550" s="61" t="s">
        <v>94</v>
      </c>
      <c r="C550" s="62">
        <v>42990</v>
      </c>
    </row>
    <row r="551" spans="1:3" ht="15" thickBot="1" x14ac:dyDescent="0.2">
      <c r="A551" s="281" t="s">
        <v>139</v>
      </c>
      <c r="B551" s="61" t="s">
        <v>94</v>
      </c>
      <c r="C551" s="62">
        <v>41810</v>
      </c>
    </row>
    <row r="552" spans="1:3" ht="15" thickBot="1" x14ac:dyDescent="0.2">
      <c r="A552" s="143" t="s">
        <v>1134</v>
      </c>
      <c r="B552" s="61" t="s">
        <v>94</v>
      </c>
      <c r="C552" s="275">
        <v>41817</v>
      </c>
    </row>
    <row r="553" spans="1:3" ht="15" thickBot="1" x14ac:dyDescent="0.2">
      <c r="A553" s="247" t="s">
        <v>809</v>
      </c>
      <c r="B553" s="117" t="s">
        <v>94</v>
      </c>
      <c r="C553" s="123">
        <v>44488</v>
      </c>
    </row>
    <row r="554" spans="1:3" ht="15" thickBot="1" x14ac:dyDescent="0.2">
      <c r="A554" s="242" t="s">
        <v>209</v>
      </c>
      <c r="B554" s="61" t="s">
        <v>94</v>
      </c>
      <c r="C554" s="62">
        <v>42789</v>
      </c>
    </row>
    <row r="555" spans="1:3" ht="15" thickBot="1" x14ac:dyDescent="0.2">
      <c r="A555" s="242" t="s">
        <v>207</v>
      </c>
      <c r="B555" s="61" t="s">
        <v>94</v>
      </c>
      <c r="C555" s="62">
        <v>42762</v>
      </c>
    </row>
    <row r="556" spans="1:3" ht="15" thickBot="1" x14ac:dyDescent="0.2">
      <c r="A556" s="242" t="s">
        <v>291</v>
      </c>
      <c r="B556" s="61" t="s">
        <v>94</v>
      </c>
      <c r="C556" s="62">
        <v>43300</v>
      </c>
    </row>
    <row r="557" spans="1:3" ht="15" thickBot="1" x14ac:dyDescent="0.2">
      <c r="A557" s="282" t="s">
        <v>857</v>
      </c>
      <c r="B557" s="129" t="s">
        <v>94</v>
      </c>
      <c r="C557" s="169">
        <v>44586</v>
      </c>
    </row>
    <row r="558" spans="1:3" ht="15" thickBot="1" x14ac:dyDescent="0.2">
      <c r="A558" s="282" t="s">
        <v>959</v>
      </c>
      <c r="B558" s="129" t="s">
        <v>94</v>
      </c>
      <c r="C558" s="169">
        <v>44589</v>
      </c>
    </row>
    <row r="559" spans="1:3" ht="15" thickBot="1" x14ac:dyDescent="0.2">
      <c r="A559" s="282" t="s">
        <v>960</v>
      </c>
      <c r="B559" s="129" t="s">
        <v>94</v>
      </c>
      <c r="C559" s="169">
        <v>44683</v>
      </c>
    </row>
    <row r="560" spans="1:3" ht="15" thickBot="1" x14ac:dyDescent="0.2">
      <c r="A560" s="60" t="s">
        <v>140</v>
      </c>
      <c r="B560" s="61" t="s">
        <v>94</v>
      </c>
      <c r="C560" s="62">
        <v>38272</v>
      </c>
    </row>
    <row r="561" spans="1:3" ht="15" thickBot="1" x14ac:dyDescent="0.2">
      <c r="A561" s="67" t="s">
        <v>705</v>
      </c>
      <c r="B561" s="67" t="s">
        <v>94</v>
      </c>
      <c r="C561" s="71">
        <v>44293</v>
      </c>
    </row>
    <row r="562" spans="1:3" ht="15" thickBot="1" x14ac:dyDescent="0.2">
      <c r="A562" s="143" t="s">
        <v>1135</v>
      </c>
      <c r="B562" s="148" t="s">
        <v>94</v>
      </c>
      <c r="C562" s="64">
        <v>43836</v>
      </c>
    </row>
    <row r="563" spans="1:3" ht="15" thickBot="1" x14ac:dyDescent="0.2">
      <c r="A563" s="73" t="s">
        <v>274</v>
      </c>
      <c r="B563" s="69" t="s">
        <v>94</v>
      </c>
      <c r="C563" s="70">
        <v>43245</v>
      </c>
    </row>
    <row r="564" spans="1:3" ht="15" thickBot="1" x14ac:dyDescent="0.2">
      <c r="A564" s="73" t="s">
        <v>394</v>
      </c>
      <c r="B564" s="69" t="s">
        <v>94</v>
      </c>
      <c r="C564" s="70">
        <v>43687</v>
      </c>
    </row>
    <row r="565" spans="1:3" ht="15" thickBot="1" x14ac:dyDescent="0.2">
      <c r="A565" s="9" t="s">
        <v>1076</v>
      </c>
      <c r="B565" s="20" t="s">
        <v>94</v>
      </c>
      <c r="C565" s="10">
        <v>44753</v>
      </c>
    </row>
    <row r="566" spans="1:3" ht="15" thickBot="1" x14ac:dyDescent="0.2">
      <c r="A566" s="9" t="s">
        <v>1077</v>
      </c>
      <c r="B566" s="20" t="s">
        <v>94</v>
      </c>
      <c r="C566" s="10">
        <v>44764</v>
      </c>
    </row>
    <row r="567" spans="1:3" ht="15" thickBot="1" x14ac:dyDescent="0.2">
      <c r="A567" s="9" t="s">
        <v>1078</v>
      </c>
      <c r="B567" s="61" t="s">
        <v>94</v>
      </c>
      <c r="C567" s="10">
        <v>44770</v>
      </c>
    </row>
    <row r="568" spans="1:3" ht="15" thickBot="1" x14ac:dyDescent="0.2">
      <c r="A568" s="67" t="s">
        <v>578</v>
      </c>
      <c r="B568" s="20" t="s">
        <v>94</v>
      </c>
      <c r="C568" s="68">
        <v>44051</v>
      </c>
    </row>
    <row r="569" spans="1:3" ht="15" thickBot="1" x14ac:dyDescent="0.2">
      <c r="A569" s="9" t="s">
        <v>318</v>
      </c>
      <c r="B569" s="20" t="s">
        <v>94</v>
      </c>
      <c r="C569" s="10">
        <v>43437</v>
      </c>
    </row>
    <row r="570" spans="1:3" ht="15" thickBot="1" x14ac:dyDescent="0.2">
      <c r="A570" s="11" t="s">
        <v>248</v>
      </c>
      <c r="B570" s="61" t="s">
        <v>94</v>
      </c>
      <c r="C570" s="10">
        <v>42991</v>
      </c>
    </row>
    <row r="571" spans="1:3" ht="15" thickBot="1" x14ac:dyDescent="0.2">
      <c r="A571" s="9" t="s">
        <v>340</v>
      </c>
      <c r="B571" s="20" t="s">
        <v>94</v>
      </c>
      <c r="C571" s="10">
        <v>43509</v>
      </c>
    </row>
    <row r="572" spans="1:3" ht="15" thickBot="1" x14ac:dyDescent="0.2">
      <c r="A572" s="73" t="s">
        <v>319</v>
      </c>
      <c r="B572" s="20" t="s">
        <v>94</v>
      </c>
      <c r="C572" s="10">
        <v>43438</v>
      </c>
    </row>
    <row r="573" spans="1:3" ht="15" thickBot="1" x14ac:dyDescent="0.2">
      <c r="A573" s="73" t="s">
        <v>320</v>
      </c>
      <c r="B573" s="20" t="s">
        <v>94</v>
      </c>
      <c r="C573" s="10">
        <v>43438</v>
      </c>
    </row>
    <row r="574" spans="1:3" ht="15" thickBot="1" x14ac:dyDescent="0.2">
      <c r="A574" s="73" t="s">
        <v>268</v>
      </c>
      <c r="B574" s="69" t="s">
        <v>94</v>
      </c>
      <c r="C574" s="70">
        <v>43237</v>
      </c>
    </row>
    <row r="575" spans="1:3" ht="15" thickBot="1" x14ac:dyDescent="0.2">
      <c r="A575" s="156" t="s">
        <v>229</v>
      </c>
      <c r="B575" s="61" t="s">
        <v>94</v>
      </c>
      <c r="C575" s="10">
        <v>42866</v>
      </c>
    </row>
    <row r="576" spans="1:3" ht="15" thickBot="1" x14ac:dyDescent="0.2">
      <c r="A576" s="60" t="s">
        <v>226</v>
      </c>
      <c r="B576" s="61" t="s">
        <v>94</v>
      </c>
      <c r="C576" s="62">
        <v>42866</v>
      </c>
    </row>
    <row r="577" spans="1:3" ht="15" thickBot="1" x14ac:dyDescent="0.2">
      <c r="A577" s="60" t="s">
        <v>227</v>
      </c>
      <c r="B577" s="61" t="s">
        <v>94</v>
      </c>
      <c r="C577" s="62">
        <v>42867</v>
      </c>
    </row>
    <row r="578" spans="1:3" ht="15" thickBot="1" x14ac:dyDescent="0.2">
      <c r="A578" s="11" t="s">
        <v>476</v>
      </c>
      <c r="B578" s="61" t="s">
        <v>94</v>
      </c>
      <c r="C578" s="10">
        <v>43800</v>
      </c>
    </row>
    <row r="579" spans="1:3" ht="15" thickBot="1" x14ac:dyDescent="0.2">
      <c r="A579" s="9" t="s">
        <v>339</v>
      </c>
      <c r="B579" s="20" t="s">
        <v>94</v>
      </c>
      <c r="C579" s="10">
        <v>43509</v>
      </c>
    </row>
    <row r="580" spans="1:3" ht="15" thickBot="1" x14ac:dyDescent="0.2">
      <c r="A580" s="73" t="s">
        <v>278</v>
      </c>
      <c r="B580" s="69" t="s">
        <v>94</v>
      </c>
      <c r="C580" s="70">
        <v>43237</v>
      </c>
    </row>
    <row r="581" spans="1:3" ht="15" thickBot="1" x14ac:dyDescent="0.2">
      <c r="A581" s="11" t="s">
        <v>618</v>
      </c>
      <c r="B581" s="69" t="s">
        <v>94</v>
      </c>
      <c r="C581" s="70">
        <v>43789</v>
      </c>
    </row>
    <row r="582" spans="1:3" ht="15" thickBot="1" x14ac:dyDescent="0.2">
      <c r="A582" s="230" t="s">
        <v>620</v>
      </c>
      <c r="B582" s="69" t="s">
        <v>94</v>
      </c>
      <c r="C582" s="70">
        <v>43125</v>
      </c>
    </row>
    <row r="583" spans="1:3" ht="15" thickBot="1" x14ac:dyDescent="0.2">
      <c r="A583" s="73" t="s">
        <v>619</v>
      </c>
      <c r="B583" s="69" t="s">
        <v>94</v>
      </c>
      <c r="C583" s="70">
        <v>43690</v>
      </c>
    </row>
    <row r="584" spans="1:3" ht="15" thickBot="1" x14ac:dyDescent="0.2">
      <c r="A584" s="67" t="s">
        <v>686</v>
      </c>
      <c r="B584" s="11" t="s">
        <v>94</v>
      </c>
      <c r="C584" s="71">
        <v>44265</v>
      </c>
    </row>
    <row r="585" spans="1:3" ht="15" thickBot="1" x14ac:dyDescent="0.2">
      <c r="A585" s="105" t="s">
        <v>944</v>
      </c>
      <c r="B585" s="117" t="s">
        <v>94</v>
      </c>
      <c r="C585" s="123">
        <v>44669</v>
      </c>
    </row>
    <row r="586" spans="1:3" ht="15" thickBot="1" x14ac:dyDescent="0.2">
      <c r="A586" s="73" t="s">
        <v>466</v>
      </c>
      <c r="B586" s="69" t="s">
        <v>94</v>
      </c>
      <c r="C586" s="70">
        <v>43773</v>
      </c>
    </row>
    <row r="587" spans="1:3" ht="15" thickBot="1" x14ac:dyDescent="0.2">
      <c r="A587" s="72" t="s">
        <v>529</v>
      </c>
      <c r="B587" s="20" t="s">
        <v>94</v>
      </c>
      <c r="C587" s="68">
        <v>43910</v>
      </c>
    </row>
    <row r="588" spans="1:3" ht="15" thickBot="1" x14ac:dyDescent="0.2">
      <c r="A588" s="60" t="s">
        <v>141</v>
      </c>
      <c r="B588" s="61" t="s">
        <v>94</v>
      </c>
      <c r="C588" s="62">
        <v>41598</v>
      </c>
    </row>
    <row r="589" spans="1:3" ht="15" thickBot="1" x14ac:dyDescent="0.2">
      <c r="A589" s="156" t="s">
        <v>258</v>
      </c>
      <c r="B589" s="61" t="s">
        <v>94</v>
      </c>
      <c r="C589" s="10">
        <v>42870</v>
      </c>
    </row>
    <row r="590" spans="1:3" ht="15" thickBot="1" x14ac:dyDescent="0.2">
      <c r="A590" s="60" t="s">
        <v>142</v>
      </c>
      <c r="B590" s="61" t="s">
        <v>94</v>
      </c>
      <c r="C590" s="62">
        <v>42664</v>
      </c>
    </row>
    <row r="591" spans="1:3" ht="15" thickBot="1" x14ac:dyDescent="0.2">
      <c r="A591" s="60" t="s">
        <v>228</v>
      </c>
      <c r="B591" s="61" t="s">
        <v>94</v>
      </c>
      <c r="C591" s="62">
        <v>42867</v>
      </c>
    </row>
    <row r="592" spans="1:3" ht="15" thickBot="1" x14ac:dyDescent="0.2">
      <c r="A592" s="217" t="s">
        <v>989</v>
      </c>
      <c r="B592" s="129" t="s">
        <v>94</v>
      </c>
      <c r="C592" s="169">
        <v>44701</v>
      </c>
    </row>
    <row r="593" spans="1:3" ht="15" thickBot="1" x14ac:dyDescent="0.2">
      <c r="A593" s="117" t="s">
        <v>1036</v>
      </c>
      <c r="B593" s="117" t="s">
        <v>94</v>
      </c>
      <c r="C593" s="123">
        <v>44736</v>
      </c>
    </row>
    <row r="594" spans="1:3" ht="15" thickBot="1" x14ac:dyDescent="0.2">
      <c r="A594" s="60" t="s">
        <v>143</v>
      </c>
      <c r="B594" s="61" t="s">
        <v>94</v>
      </c>
      <c r="C594" s="62">
        <v>42466</v>
      </c>
    </row>
    <row r="595" spans="1:3" ht="15" thickBot="1" x14ac:dyDescent="0.2">
      <c r="A595" s="60" t="s">
        <v>144</v>
      </c>
      <c r="B595" s="61" t="s">
        <v>94</v>
      </c>
      <c r="C595" s="62">
        <v>41067</v>
      </c>
    </row>
    <row r="596" spans="1:3" ht="15" thickBot="1" x14ac:dyDescent="0.2">
      <c r="A596" s="60" t="s">
        <v>418</v>
      </c>
      <c r="B596" s="61" t="s">
        <v>94</v>
      </c>
      <c r="C596" s="62">
        <v>43709</v>
      </c>
    </row>
    <row r="597" spans="1:3" ht="15" thickBot="1" x14ac:dyDescent="0.2">
      <c r="A597" s="67" t="s">
        <v>577</v>
      </c>
      <c r="B597" s="20" t="s">
        <v>94</v>
      </c>
      <c r="C597" s="68">
        <v>44048</v>
      </c>
    </row>
    <row r="598" spans="1:3" ht="15" thickBot="1" x14ac:dyDescent="0.2">
      <c r="A598" s="60" t="s">
        <v>467</v>
      </c>
      <c r="B598" s="61" t="s">
        <v>94</v>
      </c>
      <c r="C598" s="62">
        <v>43789</v>
      </c>
    </row>
    <row r="599" spans="1:3" ht="15" thickBot="1" x14ac:dyDescent="0.2">
      <c r="A599" s="129" t="s">
        <v>805</v>
      </c>
      <c r="B599" s="117" t="s">
        <v>94</v>
      </c>
      <c r="C599" s="123">
        <v>44490</v>
      </c>
    </row>
    <row r="600" spans="1:3" ht="15" thickBot="1" x14ac:dyDescent="0.2">
      <c r="A600" s="92" t="s">
        <v>756</v>
      </c>
      <c r="B600" s="92" t="s">
        <v>94</v>
      </c>
      <c r="C600" s="94">
        <v>44377</v>
      </c>
    </row>
    <row r="601" spans="1:3" ht="15" thickBot="1" x14ac:dyDescent="0.2">
      <c r="A601" s="75" t="s">
        <v>238</v>
      </c>
      <c r="B601" s="61" t="s">
        <v>94</v>
      </c>
      <c r="C601" s="62">
        <v>42985</v>
      </c>
    </row>
    <row r="602" spans="1:3" ht="15" thickBot="1" x14ac:dyDescent="0.2">
      <c r="A602" s="60" t="s">
        <v>145</v>
      </c>
      <c r="B602" s="61" t="s">
        <v>94</v>
      </c>
      <c r="C602" s="62">
        <v>42225</v>
      </c>
    </row>
    <row r="603" spans="1:3" ht="17.25" customHeight="1" thickBot="1" x14ac:dyDescent="0.2">
      <c r="A603" s="92" t="s">
        <v>754</v>
      </c>
      <c r="B603" s="92" t="s">
        <v>94</v>
      </c>
      <c r="C603" s="94">
        <v>44375</v>
      </c>
    </row>
    <row r="604" spans="1:3" ht="15" thickBot="1" x14ac:dyDescent="0.2">
      <c r="A604" s="60" t="s">
        <v>146</v>
      </c>
      <c r="B604" s="61" t="s">
        <v>94</v>
      </c>
      <c r="C604" s="62">
        <v>42649</v>
      </c>
    </row>
    <row r="605" spans="1:3" ht="15" thickBot="1" x14ac:dyDescent="0.2">
      <c r="A605" s="217" t="s">
        <v>1001</v>
      </c>
      <c r="B605" s="129" t="s">
        <v>94</v>
      </c>
      <c r="C605" s="169">
        <v>44708</v>
      </c>
    </row>
    <row r="606" spans="1:3" ht="15" thickBot="1" x14ac:dyDescent="0.2">
      <c r="A606" s="117" t="s">
        <v>955</v>
      </c>
      <c r="B606" s="117" t="s">
        <v>94</v>
      </c>
      <c r="C606" s="123">
        <v>44671</v>
      </c>
    </row>
    <row r="607" spans="1:3" ht="15" thickBot="1" x14ac:dyDescent="0.2">
      <c r="A607" s="9" t="s">
        <v>341</v>
      </c>
      <c r="B607" s="20" t="s">
        <v>94</v>
      </c>
      <c r="C607" s="10">
        <v>43509</v>
      </c>
    </row>
    <row r="608" spans="1:3" ht="15" thickBot="1" x14ac:dyDescent="0.2">
      <c r="A608" s="9" t="s">
        <v>922</v>
      </c>
      <c r="B608" s="20" t="s">
        <v>94</v>
      </c>
      <c r="C608" s="10">
        <v>44629</v>
      </c>
    </row>
    <row r="609" spans="1:3" ht="15" thickBot="1" x14ac:dyDescent="0.2">
      <c r="A609" s="60" t="s">
        <v>1136</v>
      </c>
      <c r="B609" s="61" t="s">
        <v>94</v>
      </c>
      <c r="C609" s="62">
        <v>42674</v>
      </c>
    </row>
    <row r="610" spans="1:3" ht="15" thickBot="1" x14ac:dyDescent="0.2">
      <c r="A610" s="60" t="s">
        <v>1137</v>
      </c>
      <c r="B610" s="61" t="s">
        <v>94</v>
      </c>
      <c r="C610" s="62">
        <v>42671</v>
      </c>
    </row>
    <row r="611" spans="1:3" ht="15" thickBot="1" x14ac:dyDescent="0.2">
      <c r="A611" s="60" t="s">
        <v>1138</v>
      </c>
      <c r="B611" s="61" t="s">
        <v>94</v>
      </c>
      <c r="C611" s="202">
        <v>42671</v>
      </c>
    </row>
    <row r="612" spans="1:3" ht="15" thickBot="1" x14ac:dyDescent="0.2">
      <c r="A612" s="117" t="s">
        <v>897</v>
      </c>
      <c r="B612" s="117" t="s">
        <v>94</v>
      </c>
      <c r="C612" s="303">
        <v>44610</v>
      </c>
    </row>
    <row r="613" spans="1:3" ht="15" thickBot="1" x14ac:dyDescent="0.2">
      <c r="A613" s="60" t="s">
        <v>157</v>
      </c>
      <c r="B613" s="61" t="s">
        <v>94</v>
      </c>
      <c r="C613" s="47">
        <v>42368</v>
      </c>
    </row>
    <row r="614" spans="1:3" ht="15" thickBot="1" x14ac:dyDescent="0.2">
      <c r="A614" s="105" t="s">
        <v>883</v>
      </c>
      <c r="B614" s="117" t="s">
        <v>94</v>
      </c>
      <c r="C614" s="123">
        <v>44603</v>
      </c>
    </row>
    <row r="615" spans="1:3" ht="15" thickBot="1" x14ac:dyDescent="0.2">
      <c r="A615" s="60" t="s">
        <v>147</v>
      </c>
      <c r="B615" s="61" t="s">
        <v>94</v>
      </c>
      <c r="C615" s="62">
        <v>41480</v>
      </c>
    </row>
    <row r="616" spans="1:3" ht="15" thickBot="1" x14ac:dyDescent="0.2">
      <c r="A616" s="9" t="s">
        <v>1079</v>
      </c>
      <c r="B616" s="20" t="s">
        <v>94</v>
      </c>
      <c r="C616" s="10">
        <v>44773</v>
      </c>
    </row>
    <row r="617" spans="1:3" ht="15" thickBot="1" x14ac:dyDescent="0.2">
      <c r="A617" s="60" t="s">
        <v>149</v>
      </c>
      <c r="B617" s="61" t="s">
        <v>94</v>
      </c>
      <c r="C617" s="62">
        <v>42441</v>
      </c>
    </row>
    <row r="618" spans="1:3" ht="15" thickBot="1" x14ac:dyDescent="0.2">
      <c r="A618" s="60" t="s">
        <v>150</v>
      </c>
      <c r="B618" s="61" t="s">
        <v>94</v>
      </c>
      <c r="C618" s="62">
        <v>40946</v>
      </c>
    </row>
    <row r="619" spans="1:3" ht="15" thickBot="1" x14ac:dyDescent="0.2">
      <c r="A619" s="60" t="s">
        <v>148</v>
      </c>
      <c r="B619" s="61" t="s">
        <v>94</v>
      </c>
      <c r="C619" s="62">
        <v>42497</v>
      </c>
    </row>
    <row r="620" spans="1:3" ht="15" thickBot="1" x14ac:dyDescent="0.2">
      <c r="A620" s="60" t="s">
        <v>1139</v>
      </c>
      <c r="B620" s="61" t="s">
        <v>94</v>
      </c>
      <c r="C620" s="203">
        <v>43860</v>
      </c>
    </row>
    <row r="621" spans="1:3" ht="15" thickBot="1" x14ac:dyDescent="0.2">
      <c r="A621" s="60" t="s">
        <v>151</v>
      </c>
      <c r="B621" s="61" t="s">
        <v>94</v>
      </c>
      <c r="C621" s="187">
        <v>42439</v>
      </c>
    </row>
    <row r="622" spans="1:3" ht="15" thickBot="1" x14ac:dyDescent="0.2">
      <c r="A622" s="60" t="s">
        <v>152</v>
      </c>
      <c r="B622" s="61" t="s">
        <v>94</v>
      </c>
      <c r="C622" s="44">
        <v>42492</v>
      </c>
    </row>
    <row r="623" spans="1:3" ht="15" thickBot="1" x14ac:dyDescent="0.2">
      <c r="A623" s="60" t="s">
        <v>153</v>
      </c>
      <c r="B623" s="61" t="s">
        <v>94</v>
      </c>
      <c r="C623" s="44">
        <v>42499</v>
      </c>
    </row>
    <row r="624" spans="1:3" ht="15" thickBot="1" x14ac:dyDescent="0.2">
      <c r="A624" s="60" t="s">
        <v>154</v>
      </c>
      <c r="B624" s="61" t="s">
        <v>94</v>
      </c>
      <c r="C624" s="47">
        <v>42646</v>
      </c>
    </row>
    <row r="625" spans="1:3" ht="16" thickBot="1" x14ac:dyDescent="0.2">
      <c r="A625" s="180" t="s">
        <v>510</v>
      </c>
      <c r="B625" s="20" t="s">
        <v>94</v>
      </c>
      <c r="C625" s="68">
        <v>43875</v>
      </c>
    </row>
    <row r="626" spans="1:3" ht="15" thickBot="1" x14ac:dyDescent="0.2">
      <c r="A626" s="60" t="s">
        <v>155</v>
      </c>
      <c r="B626" s="61" t="s">
        <v>94</v>
      </c>
      <c r="C626" s="62">
        <v>41448</v>
      </c>
    </row>
    <row r="627" spans="1:3" ht="15" thickBot="1" x14ac:dyDescent="0.2">
      <c r="A627" s="60" t="s">
        <v>156</v>
      </c>
      <c r="B627" s="61" t="s">
        <v>94</v>
      </c>
      <c r="C627" s="62">
        <v>41480</v>
      </c>
    </row>
    <row r="628" spans="1:3" ht="14.25" customHeight="1" thickBot="1" x14ac:dyDescent="0.2">
      <c r="A628" s="11" t="s">
        <v>244</v>
      </c>
      <c r="B628" s="61" t="s">
        <v>94</v>
      </c>
      <c r="C628" s="10">
        <v>42989</v>
      </c>
    </row>
    <row r="629" spans="1:3" ht="15" thickBot="1" x14ac:dyDescent="0.2">
      <c r="A629" s="9" t="s">
        <v>243</v>
      </c>
      <c r="B629" s="61" t="s">
        <v>94</v>
      </c>
      <c r="C629" s="10">
        <v>42989</v>
      </c>
    </row>
    <row r="630" spans="1:3" ht="15" thickBot="1" x14ac:dyDescent="0.2">
      <c r="A630" s="10" t="s">
        <v>370</v>
      </c>
      <c r="B630" s="61" t="s">
        <v>94</v>
      </c>
      <c r="C630" s="10">
        <v>43620</v>
      </c>
    </row>
    <row r="631" spans="1:3" ht="15" thickBot="1" x14ac:dyDescent="0.2">
      <c r="A631" s="9" t="s">
        <v>369</v>
      </c>
      <c r="B631" s="61" t="s">
        <v>94</v>
      </c>
      <c r="C631" s="10">
        <v>43607</v>
      </c>
    </row>
    <row r="632" spans="1:3" ht="16" thickBot="1" x14ac:dyDescent="0.2">
      <c r="A632" s="74" t="s">
        <v>408</v>
      </c>
      <c r="B632" s="61" t="s">
        <v>94</v>
      </c>
      <c r="C632" s="10">
        <v>43550</v>
      </c>
    </row>
    <row r="633" spans="1:3" ht="15" thickBot="1" x14ac:dyDescent="0.2">
      <c r="A633" s="177" t="s">
        <v>937</v>
      </c>
      <c r="B633" s="117" t="s">
        <v>94</v>
      </c>
      <c r="C633" s="123">
        <v>44662</v>
      </c>
    </row>
    <row r="634" spans="1:3" ht="15" thickBot="1" x14ac:dyDescent="0.2">
      <c r="A634" s="72" t="s">
        <v>513</v>
      </c>
      <c r="B634" s="20" t="s">
        <v>94</v>
      </c>
      <c r="C634" s="68">
        <v>43885</v>
      </c>
    </row>
    <row r="635" spans="1:3" ht="15" thickBot="1" x14ac:dyDescent="0.2">
      <c r="A635" s="92" t="s">
        <v>749</v>
      </c>
      <c r="B635" s="92" t="s">
        <v>94</v>
      </c>
      <c r="C635" s="94">
        <v>44365</v>
      </c>
    </row>
    <row r="636" spans="1:3" ht="15" thickBot="1" x14ac:dyDescent="0.2">
      <c r="A636" s="74" t="s">
        <v>422</v>
      </c>
      <c r="B636" s="61" t="s">
        <v>94</v>
      </c>
      <c r="C636" s="10">
        <v>43718</v>
      </c>
    </row>
    <row r="637" spans="1:3" ht="15" thickBot="1" x14ac:dyDescent="0.2">
      <c r="A637" s="74" t="s">
        <v>350</v>
      </c>
      <c r="B637" s="61" t="s">
        <v>94</v>
      </c>
      <c r="C637" s="10">
        <v>43544</v>
      </c>
    </row>
    <row r="638" spans="1:3" ht="15" thickBot="1" x14ac:dyDescent="0.2">
      <c r="A638" s="60" t="s">
        <v>158</v>
      </c>
      <c r="B638" s="61" t="s">
        <v>94</v>
      </c>
      <c r="C638" s="62">
        <v>41112</v>
      </c>
    </row>
    <row r="639" spans="1:3" ht="15" thickBot="1" x14ac:dyDescent="0.2">
      <c r="A639" s="60" t="s">
        <v>445</v>
      </c>
      <c r="B639" s="61" t="s">
        <v>94</v>
      </c>
      <c r="C639" s="62">
        <v>43763</v>
      </c>
    </row>
    <row r="640" spans="1:3" ht="15" thickBot="1" x14ac:dyDescent="0.2">
      <c r="A640" s="75" t="s">
        <v>416</v>
      </c>
      <c r="B640" s="61" t="s">
        <v>94</v>
      </c>
      <c r="C640" s="62">
        <v>43709</v>
      </c>
    </row>
    <row r="641" spans="1:3" ht="15" thickBot="1" x14ac:dyDescent="0.2">
      <c r="A641" s="198" t="s">
        <v>1032</v>
      </c>
      <c r="B641" s="117" t="s">
        <v>160</v>
      </c>
      <c r="C641" s="123">
        <v>44734</v>
      </c>
    </row>
    <row r="642" spans="1:3" ht="15" thickBot="1" x14ac:dyDescent="0.2">
      <c r="A642" s="75" t="s">
        <v>929</v>
      </c>
      <c r="B642" s="20" t="s">
        <v>160</v>
      </c>
      <c r="C642" s="62">
        <v>44651</v>
      </c>
    </row>
    <row r="643" spans="1:3" ht="15" thickBot="1" x14ac:dyDescent="0.2">
      <c r="A643" s="190" t="s">
        <v>567</v>
      </c>
      <c r="B643" s="20" t="s">
        <v>160</v>
      </c>
      <c r="C643" s="68">
        <v>44018</v>
      </c>
    </row>
    <row r="644" spans="1:3" ht="15" thickBot="1" x14ac:dyDescent="0.2">
      <c r="A644" s="60" t="s">
        <v>1140</v>
      </c>
      <c r="B644" s="20" t="s">
        <v>160</v>
      </c>
      <c r="C644" s="62">
        <v>43991</v>
      </c>
    </row>
    <row r="645" spans="1:3" ht="15" thickBot="1" x14ac:dyDescent="0.2">
      <c r="A645" s="175" t="s">
        <v>710</v>
      </c>
      <c r="B645" s="67" t="s">
        <v>160</v>
      </c>
      <c r="C645" s="71">
        <v>44300</v>
      </c>
    </row>
    <row r="646" spans="1:3" ht="15" thickBot="1" x14ac:dyDescent="0.2">
      <c r="A646" s="90" t="s">
        <v>692</v>
      </c>
      <c r="B646" s="11" t="s">
        <v>160</v>
      </c>
      <c r="C646" s="71">
        <v>44274</v>
      </c>
    </row>
    <row r="647" spans="1:3" ht="15" thickBot="1" x14ac:dyDescent="0.2">
      <c r="A647" s="73" t="s">
        <v>313</v>
      </c>
      <c r="B647" s="69" t="s">
        <v>160</v>
      </c>
      <c r="C647" s="70">
        <v>43433</v>
      </c>
    </row>
    <row r="648" spans="1:3" ht="15" thickBot="1" x14ac:dyDescent="0.2">
      <c r="A648" s="213" t="s">
        <v>314</v>
      </c>
      <c r="B648" s="69" t="s">
        <v>160</v>
      </c>
      <c r="C648" s="255">
        <v>43433</v>
      </c>
    </row>
    <row r="649" spans="1:3" ht="15" thickBot="1" x14ac:dyDescent="0.2">
      <c r="A649" s="196" t="s">
        <v>511</v>
      </c>
      <c r="B649" s="20" t="s">
        <v>160</v>
      </c>
      <c r="C649" s="68">
        <v>43881</v>
      </c>
    </row>
    <row r="650" spans="1:3" ht="15" thickBot="1" x14ac:dyDescent="0.2">
      <c r="A650" s="105" t="s">
        <v>945</v>
      </c>
      <c r="B650" s="117" t="s">
        <v>160</v>
      </c>
      <c r="C650" s="123">
        <v>44671</v>
      </c>
    </row>
    <row r="651" spans="1:3" ht="15" thickBot="1" x14ac:dyDescent="0.2">
      <c r="A651" s="214" t="s">
        <v>543</v>
      </c>
      <c r="B651" s="20" t="s">
        <v>160</v>
      </c>
      <c r="C651" s="68">
        <v>43942</v>
      </c>
    </row>
    <row r="652" spans="1:3" ht="15" thickBot="1" x14ac:dyDescent="0.2">
      <c r="A652" s="129" t="s">
        <v>859</v>
      </c>
      <c r="B652" s="129" t="s">
        <v>160</v>
      </c>
      <c r="C652" s="169">
        <v>44587</v>
      </c>
    </row>
    <row r="653" spans="1:3" ht="15" thickBot="1" x14ac:dyDescent="0.2">
      <c r="A653" s="73" t="s">
        <v>437</v>
      </c>
      <c r="B653" s="69" t="s">
        <v>160</v>
      </c>
      <c r="C653" s="70">
        <v>43749</v>
      </c>
    </row>
    <row r="654" spans="1:3" ht="15" thickBot="1" x14ac:dyDescent="0.2">
      <c r="A654" s="73" t="s">
        <v>432</v>
      </c>
      <c r="B654" s="69" t="s">
        <v>160</v>
      </c>
      <c r="C654" s="70">
        <v>43739</v>
      </c>
    </row>
    <row r="655" spans="1:3" ht="15" thickBot="1" x14ac:dyDescent="0.2">
      <c r="A655" s="60" t="s">
        <v>378</v>
      </c>
      <c r="B655" s="61" t="s">
        <v>160</v>
      </c>
      <c r="C655" s="62">
        <v>43658</v>
      </c>
    </row>
    <row r="656" spans="1:3" ht="15" thickBot="1" x14ac:dyDescent="0.2">
      <c r="A656" s="72" t="s">
        <v>517</v>
      </c>
      <c r="B656" s="20" t="s">
        <v>160</v>
      </c>
      <c r="C656" s="68">
        <v>43895</v>
      </c>
    </row>
    <row r="657" spans="1:3" ht="15" thickBot="1" x14ac:dyDescent="0.2">
      <c r="A657" s="60" t="s">
        <v>436</v>
      </c>
      <c r="B657" s="61" t="s">
        <v>160</v>
      </c>
      <c r="C657" s="62">
        <v>43748</v>
      </c>
    </row>
    <row r="658" spans="1:3" ht="15" thickBot="1" x14ac:dyDescent="0.2">
      <c r="A658" s="130" t="s">
        <v>804</v>
      </c>
      <c r="B658" s="117" t="s">
        <v>160</v>
      </c>
      <c r="C658" s="123">
        <v>44489</v>
      </c>
    </row>
    <row r="659" spans="1:3" ht="15" thickBot="1" x14ac:dyDescent="0.2">
      <c r="A659" s="73" t="s">
        <v>399</v>
      </c>
      <c r="B659" s="313" t="s">
        <v>160</v>
      </c>
      <c r="C659" s="255">
        <v>43694</v>
      </c>
    </row>
    <row r="660" spans="1:3" ht="15" thickBot="1" x14ac:dyDescent="0.2">
      <c r="A660" s="129" t="s">
        <v>853</v>
      </c>
      <c r="B660" s="129" t="s">
        <v>160</v>
      </c>
      <c r="C660" s="169">
        <v>44581</v>
      </c>
    </row>
    <row r="661" spans="1:3" ht="15" thickBot="1" x14ac:dyDescent="0.2">
      <c r="A661" s="72" t="s">
        <v>633</v>
      </c>
      <c r="B661" s="20" t="s">
        <v>160</v>
      </c>
      <c r="C661" s="68">
        <v>44160</v>
      </c>
    </row>
    <row r="662" spans="1:3" ht="15" thickBot="1" x14ac:dyDescent="0.2">
      <c r="A662" s="117" t="s">
        <v>793</v>
      </c>
      <c r="B662" s="117" t="s">
        <v>160</v>
      </c>
      <c r="C662" s="123">
        <v>44453</v>
      </c>
    </row>
    <row r="663" spans="1:3" ht="15" thickBot="1" x14ac:dyDescent="0.2">
      <c r="A663" s="307" t="s">
        <v>781</v>
      </c>
      <c r="B663" s="105" t="s">
        <v>160</v>
      </c>
      <c r="C663" s="94">
        <v>44434</v>
      </c>
    </row>
    <row r="664" spans="1:3" ht="15" thickBot="1" x14ac:dyDescent="0.2">
      <c r="A664" s="60" t="s">
        <v>159</v>
      </c>
      <c r="B664" s="61" t="s">
        <v>160</v>
      </c>
      <c r="C664" s="62">
        <v>38937</v>
      </c>
    </row>
    <row r="665" spans="1:3" ht="15" thickBot="1" x14ac:dyDescent="0.2">
      <c r="A665" s="9" t="s">
        <v>333</v>
      </c>
      <c r="B665" s="20" t="s">
        <v>160</v>
      </c>
      <c r="C665" s="10">
        <v>43495</v>
      </c>
    </row>
    <row r="666" spans="1:3" ht="15" thickBot="1" x14ac:dyDescent="0.2">
      <c r="A666" s="105" t="s">
        <v>894</v>
      </c>
      <c r="B666" s="117" t="s">
        <v>160</v>
      </c>
      <c r="C666" s="123">
        <v>44609</v>
      </c>
    </row>
    <row r="667" spans="1:3" ht="15" thickBot="1" x14ac:dyDescent="0.2">
      <c r="A667" s="72" t="s">
        <v>607</v>
      </c>
      <c r="B667" s="270" t="s">
        <v>160</v>
      </c>
      <c r="C667" s="49">
        <v>44119</v>
      </c>
    </row>
    <row r="668" spans="1:3" ht="15" thickBot="1" x14ac:dyDescent="0.2">
      <c r="A668" s="117" t="s">
        <v>1020</v>
      </c>
      <c r="B668" s="117" t="s">
        <v>160</v>
      </c>
      <c r="C668" s="123">
        <v>44728</v>
      </c>
    </row>
    <row r="669" spans="1:3" ht="15" thickBot="1" x14ac:dyDescent="0.2">
      <c r="A669" s="117" t="s">
        <v>820</v>
      </c>
      <c r="B669" s="117" t="s">
        <v>160</v>
      </c>
      <c r="C669" s="123">
        <v>44524</v>
      </c>
    </row>
    <row r="670" spans="1:3" ht="15" thickBot="1" x14ac:dyDescent="0.2">
      <c r="A670" s="9" t="s">
        <v>544</v>
      </c>
      <c r="B670" s="20" t="s">
        <v>160</v>
      </c>
      <c r="C670" s="10">
        <v>43946</v>
      </c>
    </row>
    <row r="671" spans="1:3" ht="15" thickBot="1" x14ac:dyDescent="0.2">
      <c r="A671" s="117" t="s">
        <v>787</v>
      </c>
      <c r="B671" s="117" t="s">
        <v>160</v>
      </c>
      <c r="C671" s="123">
        <v>44446</v>
      </c>
    </row>
    <row r="672" spans="1:3" ht="15" thickBot="1" x14ac:dyDescent="0.2">
      <c r="A672" s="67" t="s">
        <v>560</v>
      </c>
      <c r="B672" s="20" t="s">
        <v>160</v>
      </c>
      <c r="C672" s="68">
        <v>43965</v>
      </c>
    </row>
    <row r="673" spans="1:3" ht="15" thickBot="1" x14ac:dyDescent="0.2">
      <c r="A673" s="190" t="s">
        <v>557</v>
      </c>
      <c r="B673" s="20" t="s">
        <v>160</v>
      </c>
      <c r="C673" s="68">
        <v>43958</v>
      </c>
    </row>
    <row r="674" spans="1:3" ht="15" thickBot="1" x14ac:dyDescent="0.2">
      <c r="A674" s="305" t="s">
        <v>603</v>
      </c>
      <c r="B674" s="312" t="s">
        <v>160</v>
      </c>
      <c r="C674" s="289">
        <v>44118</v>
      </c>
    </row>
    <row r="675" spans="1:3" ht="15" thickBot="1" x14ac:dyDescent="0.2">
      <c r="A675" s="80" t="s">
        <v>698</v>
      </c>
      <c r="B675" s="17" t="s">
        <v>160</v>
      </c>
      <c r="C675" s="81">
        <v>44286</v>
      </c>
    </row>
    <row r="676" spans="1:3" ht="15" thickBot="1" x14ac:dyDescent="0.2">
      <c r="A676" s="268" t="s">
        <v>161</v>
      </c>
      <c r="B676" s="271" t="s">
        <v>160</v>
      </c>
      <c r="C676" s="257">
        <v>41599</v>
      </c>
    </row>
    <row r="677" spans="1:3" ht="15" thickBot="1" x14ac:dyDescent="0.2">
      <c r="A677" s="83" t="s">
        <v>273</v>
      </c>
      <c r="B677" s="84" t="s">
        <v>160</v>
      </c>
      <c r="C677" s="85">
        <v>43243</v>
      </c>
    </row>
    <row r="678" spans="1:3" ht="15" thickBot="1" x14ac:dyDescent="0.2">
      <c r="A678" s="107" t="s">
        <v>953</v>
      </c>
      <c r="B678" s="112" t="s">
        <v>160</v>
      </c>
      <c r="C678" s="119">
        <v>44680</v>
      </c>
    </row>
    <row r="679" spans="1:3" ht="15" thickBot="1" x14ac:dyDescent="0.2">
      <c r="A679" s="112" t="s">
        <v>1042</v>
      </c>
      <c r="B679" s="112" t="s">
        <v>160</v>
      </c>
      <c r="C679" s="119">
        <v>44740</v>
      </c>
    </row>
    <row r="680" spans="1:3" ht="15" thickBot="1" x14ac:dyDescent="0.2">
      <c r="A680" s="163" t="s">
        <v>798</v>
      </c>
      <c r="B680" s="112" t="s">
        <v>160</v>
      </c>
      <c r="C680" s="119">
        <v>44470</v>
      </c>
    </row>
    <row r="681" spans="1:3" ht="15" thickBot="1" x14ac:dyDescent="0.2">
      <c r="A681" s="78" t="s">
        <v>528</v>
      </c>
      <c r="B681" s="21" t="s">
        <v>160</v>
      </c>
      <c r="C681" s="79">
        <v>43909</v>
      </c>
    </row>
    <row r="682" spans="1:3" ht="15" thickBot="1" x14ac:dyDescent="0.2">
      <c r="A682" s="112" t="s">
        <v>814</v>
      </c>
      <c r="B682" s="112" t="s">
        <v>160</v>
      </c>
      <c r="C682" s="119">
        <v>44510</v>
      </c>
    </row>
    <row r="683" spans="1:3" ht="15" thickBot="1" x14ac:dyDescent="0.2">
      <c r="A683" s="83" t="s">
        <v>1141</v>
      </c>
      <c r="B683" s="84" t="s">
        <v>160</v>
      </c>
      <c r="C683" s="85">
        <v>43832</v>
      </c>
    </row>
    <row r="684" spans="1:3" ht="15" thickBot="1" x14ac:dyDescent="0.2">
      <c r="A684" s="17" t="s">
        <v>547</v>
      </c>
      <c r="B684" s="84" t="s">
        <v>160</v>
      </c>
      <c r="C684" s="15">
        <v>43533</v>
      </c>
    </row>
    <row r="685" spans="1:3" ht="15" thickBot="1" x14ac:dyDescent="0.2">
      <c r="A685" s="17" t="s">
        <v>458</v>
      </c>
      <c r="B685" s="84" t="s">
        <v>160</v>
      </c>
      <c r="C685" s="15">
        <v>43766</v>
      </c>
    </row>
    <row r="686" spans="1:3" ht="15" thickBot="1" x14ac:dyDescent="0.2">
      <c r="A686" s="17" t="s">
        <v>924</v>
      </c>
      <c r="B686" s="84" t="s">
        <v>160</v>
      </c>
      <c r="C686" s="15">
        <v>44638</v>
      </c>
    </row>
    <row r="687" spans="1:3" ht="15" thickBot="1" x14ac:dyDescent="0.2">
      <c r="A687" s="266" t="s">
        <v>851</v>
      </c>
      <c r="B687" s="163" t="s">
        <v>160</v>
      </c>
      <c r="C687" s="172">
        <v>44577</v>
      </c>
    </row>
    <row r="688" spans="1:3" ht="15" thickBot="1" x14ac:dyDescent="0.2">
      <c r="A688" s="17" t="s">
        <v>257</v>
      </c>
      <c r="B688" s="84" t="s">
        <v>160</v>
      </c>
      <c r="C688" s="15">
        <v>43179</v>
      </c>
    </row>
    <row r="689" spans="1:3" ht="15" thickBot="1" x14ac:dyDescent="0.2">
      <c r="A689" s="78" t="s">
        <v>461</v>
      </c>
      <c r="B689" s="21" t="s">
        <v>160</v>
      </c>
      <c r="C689" s="79">
        <v>43786</v>
      </c>
    </row>
    <row r="690" spans="1:3" ht="15" thickBot="1" x14ac:dyDescent="0.2">
      <c r="A690" s="107" t="s">
        <v>947</v>
      </c>
      <c r="B690" s="112" t="s">
        <v>160</v>
      </c>
      <c r="C690" s="119">
        <v>44673</v>
      </c>
    </row>
    <row r="691" spans="1:3" ht="15" thickBot="1" x14ac:dyDescent="0.2">
      <c r="A691" s="264" t="s">
        <v>777</v>
      </c>
      <c r="B691" s="107" t="s">
        <v>160</v>
      </c>
      <c r="C691" s="95">
        <v>44426</v>
      </c>
    </row>
    <row r="692" spans="1:3" ht="15" thickBot="1" x14ac:dyDescent="0.2">
      <c r="A692" s="308" t="s">
        <v>778</v>
      </c>
      <c r="B692" s="107" t="s">
        <v>160</v>
      </c>
      <c r="C692" s="294">
        <v>44426</v>
      </c>
    </row>
    <row r="693" spans="1:3" ht="15" thickBot="1" x14ac:dyDescent="0.2">
      <c r="A693" s="308" t="s">
        <v>775</v>
      </c>
      <c r="B693" s="197" t="s">
        <v>160</v>
      </c>
      <c r="C693" s="294">
        <v>44418</v>
      </c>
    </row>
    <row r="694" spans="1:3" ht="15" thickBot="1" x14ac:dyDescent="0.2">
      <c r="A694" s="308" t="s">
        <v>774</v>
      </c>
      <c r="B694" s="197" t="s">
        <v>160</v>
      </c>
      <c r="C694" s="294">
        <v>44417</v>
      </c>
    </row>
    <row r="695" spans="1:3" ht="15" thickBot="1" x14ac:dyDescent="0.2">
      <c r="A695" s="228" t="s">
        <v>942</v>
      </c>
      <c r="B695" s="228" t="s">
        <v>160</v>
      </c>
      <c r="C695" s="206">
        <v>44666</v>
      </c>
    </row>
    <row r="696" spans="1:3" ht="15" thickBot="1" x14ac:dyDescent="0.2">
      <c r="A696" s="267" t="s">
        <v>612</v>
      </c>
      <c r="B696" s="286" t="s">
        <v>160</v>
      </c>
      <c r="C696" s="120">
        <v>44127</v>
      </c>
    </row>
    <row r="697" spans="1:3" ht="15" thickBot="1" x14ac:dyDescent="0.2">
      <c r="A697" s="267" t="s">
        <v>647</v>
      </c>
      <c r="B697" s="86" t="s">
        <v>160</v>
      </c>
      <c r="C697" s="79">
        <v>44169</v>
      </c>
    </row>
    <row r="698" spans="1:3" ht="15" thickBot="1" x14ac:dyDescent="0.2">
      <c r="A698" s="112" t="s">
        <v>899</v>
      </c>
      <c r="B698" s="112" t="s">
        <v>160</v>
      </c>
      <c r="C698" s="119">
        <v>44610</v>
      </c>
    </row>
    <row r="699" spans="1:3" ht="15" thickBot="1" x14ac:dyDescent="0.2">
      <c r="A699" s="89" t="s">
        <v>780</v>
      </c>
      <c r="B699" s="107" t="s">
        <v>160</v>
      </c>
      <c r="C699" s="95">
        <v>44427</v>
      </c>
    </row>
    <row r="700" spans="1:3" ht="15" thickBot="1" x14ac:dyDescent="0.2">
      <c r="A700" s="80" t="s">
        <v>648</v>
      </c>
      <c r="B700" s="86" t="s">
        <v>160</v>
      </c>
      <c r="C700" s="79">
        <v>44172</v>
      </c>
    </row>
    <row r="701" spans="1:3" ht="15" thickBot="1" x14ac:dyDescent="0.2">
      <c r="A701" s="268" t="s">
        <v>203</v>
      </c>
      <c r="B701" s="199" t="s">
        <v>160</v>
      </c>
      <c r="C701" s="257">
        <v>42782</v>
      </c>
    </row>
    <row r="702" spans="1:3" ht="15" thickBot="1" x14ac:dyDescent="0.2">
      <c r="A702" s="285" t="s">
        <v>949</v>
      </c>
      <c r="B702" s="228" t="s">
        <v>160</v>
      </c>
      <c r="C702" s="206">
        <v>44676</v>
      </c>
    </row>
    <row r="703" spans="1:3" ht="15" thickBot="1" x14ac:dyDescent="0.2">
      <c r="A703" s="163" t="s">
        <v>855</v>
      </c>
      <c r="B703" s="163" t="s">
        <v>160</v>
      </c>
      <c r="C703" s="172">
        <v>44583</v>
      </c>
    </row>
    <row r="704" spans="1:3" ht="15" thickBot="1" x14ac:dyDescent="0.2">
      <c r="A704" s="163" t="s">
        <v>926</v>
      </c>
      <c r="B704" s="163" t="s">
        <v>160</v>
      </c>
      <c r="C704" s="172">
        <v>44642</v>
      </c>
    </row>
    <row r="705" spans="1:3" ht="15" thickBot="1" x14ac:dyDescent="0.2">
      <c r="A705" s="112" t="s">
        <v>1019</v>
      </c>
      <c r="B705" s="112" t="s">
        <v>160</v>
      </c>
      <c r="C705" s="119">
        <v>44727</v>
      </c>
    </row>
    <row r="706" spans="1:3" ht="15" thickBot="1" x14ac:dyDescent="0.2">
      <c r="A706" s="17" t="s">
        <v>1080</v>
      </c>
      <c r="B706" s="21" t="s">
        <v>160</v>
      </c>
      <c r="C706" s="77">
        <v>44750</v>
      </c>
    </row>
    <row r="707" spans="1:3" ht="15" thickBot="1" x14ac:dyDescent="0.2">
      <c r="A707" s="112" t="s">
        <v>1024</v>
      </c>
      <c r="B707" s="112" t="s">
        <v>160</v>
      </c>
      <c r="C707" s="119">
        <v>44729</v>
      </c>
    </row>
    <row r="708" spans="1:3" ht="15" thickBot="1" x14ac:dyDescent="0.2">
      <c r="A708" s="83" t="s">
        <v>925</v>
      </c>
      <c r="B708" s="84" t="s">
        <v>160</v>
      </c>
      <c r="C708" s="85">
        <v>44641</v>
      </c>
    </row>
    <row r="709" spans="1:3" ht="15" thickBot="1" x14ac:dyDescent="0.2">
      <c r="A709" s="83" t="s">
        <v>312</v>
      </c>
      <c r="B709" s="84" t="s">
        <v>160</v>
      </c>
      <c r="C709" s="85">
        <v>43425</v>
      </c>
    </row>
    <row r="710" spans="1:3" ht="15" thickBot="1" x14ac:dyDescent="0.2">
      <c r="A710" s="83" t="s">
        <v>1142</v>
      </c>
      <c r="B710" s="84" t="s">
        <v>160</v>
      </c>
      <c r="C710" s="85">
        <v>44099</v>
      </c>
    </row>
    <row r="711" spans="1:3" ht="15" thickBot="1" x14ac:dyDescent="0.2">
      <c r="A711" s="211" t="s">
        <v>990</v>
      </c>
      <c r="B711" s="163" t="s">
        <v>160</v>
      </c>
      <c r="C711" s="172">
        <v>44701</v>
      </c>
    </row>
    <row r="712" spans="1:3" ht="15" thickBot="1" x14ac:dyDescent="0.2">
      <c r="A712" s="80" t="s">
        <v>555</v>
      </c>
      <c r="B712" s="21" t="s">
        <v>160</v>
      </c>
      <c r="C712" s="79">
        <v>43953</v>
      </c>
    </row>
    <row r="713" spans="1:3" ht="15" thickBot="1" x14ac:dyDescent="0.2">
      <c r="A713" s="14" t="s">
        <v>219</v>
      </c>
      <c r="B713" s="84" t="s">
        <v>160</v>
      </c>
      <c r="C713" s="77">
        <v>42828</v>
      </c>
    </row>
    <row r="714" spans="1:3" ht="15" thickBot="1" x14ac:dyDescent="0.2">
      <c r="A714" s="82" t="s">
        <v>250</v>
      </c>
      <c r="B714" s="84" t="s">
        <v>160</v>
      </c>
      <c r="C714" s="77">
        <v>43000</v>
      </c>
    </row>
    <row r="715" spans="1:3" ht="15" thickBot="1" x14ac:dyDescent="0.2">
      <c r="A715" s="17" t="s">
        <v>1081</v>
      </c>
      <c r="B715" s="21" t="s">
        <v>160</v>
      </c>
      <c r="C715" s="77">
        <v>44747</v>
      </c>
    </row>
    <row r="716" spans="1:3" ht="15" thickBot="1" x14ac:dyDescent="0.2">
      <c r="A716" s="163" t="s">
        <v>807</v>
      </c>
      <c r="B716" s="112" t="s">
        <v>160</v>
      </c>
      <c r="C716" s="119">
        <v>44496</v>
      </c>
    </row>
    <row r="717" spans="1:3" ht="15" thickBot="1" x14ac:dyDescent="0.2">
      <c r="A717" s="82" t="s">
        <v>482</v>
      </c>
      <c r="B717" s="84" t="s">
        <v>160</v>
      </c>
      <c r="C717" s="77">
        <v>43806</v>
      </c>
    </row>
    <row r="718" spans="1:3" ht="15" thickBot="1" x14ac:dyDescent="0.2">
      <c r="A718" s="80" t="s">
        <v>700</v>
      </c>
      <c r="B718" s="80" t="s">
        <v>160</v>
      </c>
      <c r="C718" s="81">
        <v>44287</v>
      </c>
    </row>
    <row r="719" spans="1:3" ht="15" thickBot="1" x14ac:dyDescent="0.2">
      <c r="A719" s="211" t="s">
        <v>977</v>
      </c>
      <c r="B719" s="163" t="s">
        <v>160</v>
      </c>
      <c r="C719" s="172">
        <v>44693</v>
      </c>
    </row>
    <row r="720" spans="1:3" ht="15" thickBot="1" x14ac:dyDescent="0.2">
      <c r="A720" s="211" t="s">
        <v>969</v>
      </c>
      <c r="B720" s="163" t="s">
        <v>160</v>
      </c>
      <c r="C720" s="172">
        <v>44687</v>
      </c>
    </row>
    <row r="721" spans="1:3" ht="15" thickBot="1" x14ac:dyDescent="0.2">
      <c r="A721" s="309" t="s">
        <v>901</v>
      </c>
      <c r="B721" s="248" t="s">
        <v>160</v>
      </c>
      <c r="C721" s="260">
        <v>44614</v>
      </c>
    </row>
    <row r="722" spans="1:3" ht="15" thickBot="1" x14ac:dyDescent="0.2">
      <c r="A722" s="80" t="s">
        <v>690</v>
      </c>
      <c r="B722" s="17" t="s">
        <v>160</v>
      </c>
      <c r="C722" s="81">
        <v>44271</v>
      </c>
    </row>
    <row r="723" spans="1:3" ht="15" thickBot="1" x14ac:dyDescent="0.2">
      <c r="A723" s="80" t="s">
        <v>928</v>
      </c>
      <c r="B723" s="17" t="s">
        <v>160</v>
      </c>
      <c r="C723" s="81">
        <v>44644</v>
      </c>
    </row>
    <row r="724" spans="1:3" ht="15" thickBot="1" x14ac:dyDescent="0.2">
      <c r="A724" s="107" t="s">
        <v>951</v>
      </c>
      <c r="B724" s="112" t="s">
        <v>160</v>
      </c>
      <c r="C724" s="119">
        <v>44678</v>
      </c>
    </row>
    <row r="725" spans="1:3" ht="15" thickBot="1" x14ac:dyDescent="0.2">
      <c r="A725" s="82" t="s">
        <v>162</v>
      </c>
      <c r="B725" s="84" t="s">
        <v>160</v>
      </c>
      <c r="C725" s="77">
        <v>41852</v>
      </c>
    </row>
    <row r="726" spans="1:3" ht="15" thickBot="1" x14ac:dyDescent="0.2">
      <c r="A726" s="267" t="s">
        <v>608</v>
      </c>
      <c r="B726" s="286" t="s">
        <v>160</v>
      </c>
      <c r="C726" s="120">
        <v>44123</v>
      </c>
    </row>
    <row r="727" spans="1:3" ht="15" thickBot="1" x14ac:dyDescent="0.2">
      <c r="A727" s="295" t="s">
        <v>978</v>
      </c>
      <c r="B727" s="295" t="s">
        <v>160</v>
      </c>
      <c r="C727" s="272">
        <v>44694</v>
      </c>
    </row>
    <row r="728" spans="1:3" ht="15" thickBot="1" x14ac:dyDescent="0.2">
      <c r="A728" s="82" t="s">
        <v>163</v>
      </c>
      <c r="B728" s="76" t="s">
        <v>160</v>
      </c>
      <c r="C728" s="77">
        <v>42510</v>
      </c>
    </row>
    <row r="729" spans="1:3" ht="15" thickBot="1" x14ac:dyDescent="0.2">
      <c r="A729" s="311" t="s">
        <v>1082</v>
      </c>
      <c r="B729" s="21" t="s">
        <v>160</v>
      </c>
      <c r="C729" s="79">
        <v>44760</v>
      </c>
    </row>
    <row r="730" spans="1:3" ht="15" thickBot="1" x14ac:dyDescent="0.2">
      <c r="A730" s="82" t="s">
        <v>372</v>
      </c>
      <c r="B730" s="76" t="s">
        <v>160</v>
      </c>
      <c r="C730" s="47">
        <v>43635</v>
      </c>
    </row>
    <row r="731" spans="1:3" ht="15" thickBot="1" x14ac:dyDescent="0.2">
      <c r="A731" s="13" t="s">
        <v>671</v>
      </c>
      <c r="B731" s="17" t="s">
        <v>160</v>
      </c>
      <c r="C731" s="15">
        <v>44245</v>
      </c>
    </row>
    <row r="732" spans="1:3" ht="15" thickBot="1" x14ac:dyDescent="0.2">
      <c r="A732" s="112" t="s">
        <v>1038</v>
      </c>
      <c r="B732" s="112" t="s">
        <v>160</v>
      </c>
      <c r="C732" s="119">
        <v>44736</v>
      </c>
    </row>
    <row r="733" spans="1:3" ht="15" thickBot="1" x14ac:dyDescent="0.2">
      <c r="A733" s="78" t="s">
        <v>532</v>
      </c>
      <c r="B733" s="21" t="s">
        <v>160</v>
      </c>
      <c r="C733" s="79">
        <v>43914</v>
      </c>
    </row>
    <row r="734" spans="1:3" ht="15" thickBot="1" x14ac:dyDescent="0.2">
      <c r="A734" s="13" t="s">
        <v>656</v>
      </c>
      <c r="B734" s="13" t="s">
        <v>160</v>
      </c>
      <c r="C734" s="15">
        <v>44210</v>
      </c>
    </row>
    <row r="735" spans="1:3" ht="15" thickBot="1" x14ac:dyDescent="0.2">
      <c r="A735" s="82" t="s">
        <v>1143</v>
      </c>
      <c r="B735" s="76" t="s">
        <v>160</v>
      </c>
      <c r="C735" s="77">
        <v>43835</v>
      </c>
    </row>
    <row r="736" spans="1:3" ht="15" thickBot="1" x14ac:dyDescent="0.2">
      <c r="A736" s="80" t="s">
        <v>701</v>
      </c>
      <c r="B736" s="80" t="s">
        <v>160</v>
      </c>
      <c r="C736" s="81">
        <v>44288</v>
      </c>
    </row>
    <row r="737" spans="1:3" ht="15" thickBot="1" x14ac:dyDescent="0.2">
      <c r="A737" s="80" t="s">
        <v>728</v>
      </c>
      <c r="B737" s="80" t="s">
        <v>160</v>
      </c>
      <c r="C737" s="81">
        <v>44321</v>
      </c>
    </row>
    <row r="738" spans="1:3" ht="15" thickBot="1" x14ac:dyDescent="0.2">
      <c r="A738" s="82" t="s">
        <v>164</v>
      </c>
      <c r="B738" s="76" t="s">
        <v>160</v>
      </c>
      <c r="C738" s="77">
        <v>42711</v>
      </c>
    </row>
    <row r="739" spans="1:3" ht="15" thickBot="1" x14ac:dyDescent="0.2">
      <c r="A739" s="80" t="s">
        <v>611</v>
      </c>
      <c r="B739" s="86" t="s">
        <v>160</v>
      </c>
      <c r="C739" s="79">
        <v>44126</v>
      </c>
    </row>
    <row r="740" spans="1:3" ht="15" thickBot="1" x14ac:dyDescent="0.2">
      <c r="A740" s="89" t="s">
        <v>776</v>
      </c>
      <c r="B740" s="107" t="s">
        <v>160</v>
      </c>
      <c r="C740" s="95">
        <v>44419</v>
      </c>
    </row>
    <row r="741" spans="1:3" ht="15" thickBot="1" x14ac:dyDescent="0.2">
      <c r="A741" s="82" t="s">
        <v>165</v>
      </c>
      <c r="B741" s="76" t="s">
        <v>160</v>
      </c>
      <c r="C741" s="77">
        <v>41836</v>
      </c>
    </row>
    <row r="742" spans="1:3" ht="15" thickBot="1" x14ac:dyDescent="0.2">
      <c r="A742" s="80" t="s">
        <v>572</v>
      </c>
      <c r="B742" s="21" t="s">
        <v>160</v>
      </c>
      <c r="C742" s="79">
        <v>44028</v>
      </c>
    </row>
    <row r="743" spans="1:3" ht="15" thickBot="1" x14ac:dyDescent="0.2">
      <c r="A743" s="112" t="s">
        <v>795</v>
      </c>
      <c r="B743" s="112" t="s">
        <v>160</v>
      </c>
      <c r="C743" s="119">
        <v>44462</v>
      </c>
    </row>
    <row r="744" spans="1:3" ht="15" thickBot="1" x14ac:dyDescent="0.2">
      <c r="A744" s="88" t="s">
        <v>752</v>
      </c>
      <c r="B744" s="88" t="s">
        <v>160</v>
      </c>
      <c r="C744" s="95">
        <v>44372</v>
      </c>
    </row>
    <row r="745" spans="1:3" ht="15" thickBot="1" x14ac:dyDescent="0.2">
      <c r="A745" s="17" t="s">
        <v>1083</v>
      </c>
      <c r="B745" s="84" t="s">
        <v>160</v>
      </c>
      <c r="C745" s="77">
        <v>44762</v>
      </c>
    </row>
    <row r="746" spans="1:3" ht="15" thickBot="1" x14ac:dyDescent="0.2">
      <c r="A746" s="80" t="s">
        <v>606</v>
      </c>
      <c r="B746" s="86" t="s">
        <v>160</v>
      </c>
      <c r="C746" s="79">
        <v>44119</v>
      </c>
    </row>
    <row r="747" spans="1:3" ht="15" thickBot="1" x14ac:dyDescent="0.2">
      <c r="A747" s="163" t="s">
        <v>968</v>
      </c>
      <c r="B747" s="163" t="s">
        <v>160</v>
      </c>
      <c r="C747" s="172">
        <v>44687</v>
      </c>
    </row>
    <row r="748" spans="1:3" ht="15" thickBot="1" x14ac:dyDescent="0.2">
      <c r="A748" s="80" t="s">
        <v>689</v>
      </c>
      <c r="B748" s="17" t="s">
        <v>160</v>
      </c>
      <c r="C748" s="81">
        <v>44270</v>
      </c>
    </row>
    <row r="749" spans="1:3" ht="15" thickBot="1" x14ac:dyDescent="0.2">
      <c r="A749" s="82" t="s">
        <v>546</v>
      </c>
      <c r="B749" s="76" t="s">
        <v>160</v>
      </c>
      <c r="C749" s="77">
        <v>43949</v>
      </c>
    </row>
    <row r="750" spans="1:3" ht="15" thickBot="1" x14ac:dyDescent="0.2">
      <c r="A750" s="112" t="s">
        <v>829</v>
      </c>
      <c r="B750" s="112" t="s">
        <v>160</v>
      </c>
      <c r="C750" s="119">
        <v>44545</v>
      </c>
    </row>
    <row r="751" spans="1:3" ht="15" thickBot="1" x14ac:dyDescent="0.2">
      <c r="A751" s="112" t="s">
        <v>1046</v>
      </c>
      <c r="B751" s="112" t="s">
        <v>160</v>
      </c>
      <c r="C751" s="119">
        <v>44741</v>
      </c>
    </row>
    <row r="752" spans="1:3" ht="15" thickBot="1" x14ac:dyDescent="0.2">
      <c r="A752" s="17" t="s">
        <v>1084</v>
      </c>
      <c r="B752" s="84" t="s">
        <v>160</v>
      </c>
      <c r="C752" s="77">
        <v>44771</v>
      </c>
    </row>
    <row r="753" spans="1:3" ht="15" thickBot="1" x14ac:dyDescent="0.2">
      <c r="A753" s="82" t="s">
        <v>730</v>
      </c>
      <c r="B753" s="76" t="s">
        <v>160</v>
      </c>
      <c r="C753" s="77">
        <v>44340</v>
      </c>
    </row>
    <row r="754" spans="1:3" ht="15" thickBot="1" x14ac:dyDescent="0.2">
      <c r="A754" s="78" t="s">
        <v>586</v>
      </c>
      <c r="B754" s="21" t="s">
        <v>160</v>
      </c>
      <c r="C754" s="79">
        <v>44067</v>
      </c>
    </row>
    <row r="755" spans="1:3" ht="15" thickBot="1" x14ac:dyDescent="0.2">
      <c r="A755" s="83" t="s">
        <v>304</v>
      </c>
      <c r="B755" s="21" t="s">
        <v>160</v>
      </c>
      <c r="C755" s="15">
        <v>43230</v>
      </c>
    </row>
    <row r="756" spans="1:3" ht="15" thickBot="1" x14ac:dyDescent="0.2">
      <c r="A756" s="88" t="s">
        <v>741</v>
      </c>
      <c r="B756" s="88" t="s">
        <v>160</v>
      </c>
      <c r="C756" s="95">
        <v>44351</v>
      </c>
    </row>
    <row r="757" spans="1:3" ht="15" thickBot="1" x14ac:dyDescent="0.2">
      <c r="A757" s="82" t="s">
        <v>166</v>
      </c>
      <c r="B757" s="76" t="s">
        <v>160</v>
      </c>
      <c r="C757" s="77">
        <v>42650</v>
      </c>
    </row>
    <row r="758" spans="1:3" ht="15" thickBot="1" x14ac:dyDescent="0.2">
      <c r="A758" s="78" t="s">
        <v>1085</v>
      </c>
      <c r="B758" s="21" t="s">
        <v>160</v>
      </c>
      <c r="C758" s="79">
        <v>44757</v>
      </c>
    </row>
    <row r="759" spans="1:3" ht="15" thickBot="1" x14ac:dyDescent="0.2">
      <c r="A759" s="163" t="s">
        <v>866</v>
      </c>
      <c r="B759" s="163" t="s">
        <v>160</v>
      </c>
      <c r="C759" s="172">
        <v>44592</v>
      </c>
    </row>
    <row r="760" spans="1:3" ht="15" thickBot="1" x14ac:dyDescent="0.2">
      <c r="A760" s="306" t="s">
        <v>856</v>
      </c>
      <c r="B760" s="306" t="s">
        <v>160</v>
      </c>
      <c r="C760" s="314">
        <v>44585</v>
      </c>
    </row>
    <row r="761" spans="1:3" ht="15" thickBot="1" x14ac:dyDescent="0.2">
      <c r="A761" s="306" t="s">
        <v>854</v>
      </c>
      <c r="B761" s="306" t="s">
        <v>160</v>
      </c>
      <c r="C761" s="314">
        <v>44581</v>
      </c>
    </row>
    <row r="762" spans="1:3" ht="15" thickBot="1" x14ac:dyDescent="0.2">
      <c r="A762" s="78" t="s">
        <v>616</v>
      </c>
      <c r="B762" s="86" t="s">
        <v>160</v>
      </c>
      <c r="C762" s="79">
        <v>44132</v>
      </c>
    </row>
    <row r="763" spans="1:3" ht="15" thickBot="1" x14ac:dyDescent="0.2">
      <c r="A763" s="82" t="s">
        <v>392</v>
      </c>
      <c r="B763" s="76" t="s">
        <v>160</v>
      </c>
      <c r="C763" s="77">
        <v>43686</v>
      </c>
    </row>
    <row r="764" spans="1:3" ht="15" thickBot="1" x14ac:dyDescent="0.2">
      <c r="A764" s="82" t="s">
        <v>204</v>
      </c>
      <c r="B764" s="76" t="s">
        <v>160</v>
      </c>
      <c r="C764" s="77">
        <v>42774</v>
      </c>
    </row>
    <row r="765" spans="1:3" ht="15" thickBot="1" x14ac:dyDescent="0.2">
      <c r="A765" s="82" t="s">
        <v>729</v>
      </c>
      <c r="B765" s="76" t="s">
        <v>160</v>
      </c>
      <c r="C765" s="77">
        <v>44335</v>
      </c>
    </row>
    <row r="766" spans="1:3" ht="15" thickBot="1" x14ac:dyDescent="0.2">
      <c r="A766" s="82" t="s">
        <v>202</v>
      </c>
      <c r="B766" s="76" t="s">
        <v>160</v>
      </c>
      <c r="C766" s="77">
        <v>42772</v>
      </c>
    </row>
    <row r="767" spans="1:3" ht="15" thickBot="1" x14ac:dyDescent="0.2">
      <c r="A767" s="163" t="s">
        <v>843</v>
      </c>
      <c r="B767" s="163" t="s">
        <v>160</v>
      </c>
      <c r="C767" s="172">
        <v>44566</v>
      </c>
    </row>
    <row r="768" spans="1:3" ht="15" thickBot="1" x14ac:dyDescent="0.2">
      <c r="A768" s="78" t="s">
        <v>1086</v>
      </c>
      <c r="B768" s="21" t="s">
        <v>160</v>
      </c>
      <c r="C768" s="79">
        <v>44755</v>
      </c>
    </row>
    <row r="769" spans="1:3" ht="15" thickBot="1" x14ac:dyDescent="0.2">
      <c r="A769" s="17" t="s">
        <v>1087</v>
      </c>
      <c r="B769" s="76" t="s">
        <v>160</v>
      </c>
      <c r="C769" s="77">
        <v>44767</v>
      </c>
    </row>
    <row r="770" spans="1:3" ht="15" thickBot="1" x14ac:dyDescent="0.2">
      <c r="A770" s="82" t="s">
        <v>631</v>
      </c>
      <c r="B770" s="76" t="s">
        <v>160</v>
      </c>
      <c r="C770" s="77">
        <v>44141</v>
      </c>
    </row>
    <row r="771" spans="1:3" ht="15" thickBot="1" x14ac:dyDescent="0.2">
      <c r="A771" s="82" t="s">
        <v>167</v>
      </c>
      <c r="B771" s="76" t="s">
        <v>160</v>
      </c>
      <c r="C771" s="77">
        <v>40757</v>
      </c>
    </row>
    <row r="772" spans="1:3" ht="15" thickBot="1" x14ac:dyDescent="0.2">
      <c r="A772" s="13" t="s">
        <v>667</v>
      </c>
      <c r="B772" s="13" t="s">
        <v>160</v>
      </c>
      <c r="C772" s="15">
        <v>44231</v>
      </c>
    </row>
    <row r="773" spans="1:3" ht="15" thickBot="1" x14ac:dyDescent="0.2">
      <c r="A773" s="107" t="s">
        <v>1088</v>
      </c>
      <c r="B773" s="112" t="s">
        <v>160</v>
      </c>
      <c r="C773" s="119">
        <v>44747</v>
      </c>
    </row>
    <row r="774" spans="1:3" ht="15" thickBot="1" x14ac:dyDescent="0.2">
      <c r="A774" s="80" t="s">
        <v>562</v>
      </c>
      <c r="B774" s="21" t="s">
        <v>160</v>
      </c>
      <c r="C774" s="79">
        <v>43977</v>
      </c>
    </row>
    <row r="775" spans="1:3" ht="15" thickBot="1" x14ac:dyDescent="0.2">
      <c r="A775" s="13" t="s">
        <v>1089</v>
      </c>
      <c r="B775" s="13" t="s">
        <v>160</v>
      </c>
      <c r="C775" s="15">
        <v>44753</v>
      </c>
    </row>
    <row r="776" spans="1:3" ht="15" thickBot="1" x14ac:dyDescent="0.2">
      <c r="A776" s="163" t="s">
        <v>845</v>
      </c>
      <c r="B776" s="163" t="s">
        <v>160</v>
      </c>
      <c r="C776" s="172">
        <v>44568</v>
      </c>
    </row>
    <row r="777" spans="1:3" ht="15" thickBot="1" x14ac:dyDescent="0.2">
      <c r="A777" s="13" t="s">
        <v>1090</v>
      </c>
      <c r="B777" s="76" t="s">
        <v>160</v>
      </c>
      <c r="C777" s="77">
        <v>44747</v>
      </c>
    </row>
    <row r="778" spans="1:3" ht="15" thickBot="1" x14ac:dyDescent="0.2">
      <c r="A778" s="83" t="s">
        <v>1091</v>
      </c>
      <c r="B778" s="84" t="s">
        <v>160</v>
      </c>
      <c r="C778" s="85">
        <v>44769</v>
      </c>
    </row>
    <row r="779" spans="1:3" ht="15" thickBot="1" x14ac:dyDescent="0.2">
      <c r="A779" s="163" t="s">
        <v>799</v>
      </c>
      <c r="B779" s="112" t="s">
        <v>160</v>
      </c>
      <c r="C779" s="119">
        <v>44475</v>
      </c>
    </row>
    <row r="780" spans="1:3" ht="15" thickBot="1" x14ac:dyDescent="0.2">
      <c r="A780" s="13" t="s">
        <v>670</v>
      </c>
      <c r="B780" s="17" t="s">
        <v>160</v>
      </c>
      <c r="C780" s="15">
        <v>44243</v>
      </c>
    </row>
    <row r="781" spans="1:3" ht="15" thickBot="1" x14ac:dyDescent="0.2">
      <c r="A781" s="82" t="s">
        <v>168</v>
      </c>
      <c r="B781" s="76" t="s">
        <v>160</v>
      </c>
      <c r="C781" s="77">
        <v>42706</v>
      </c>
    </row>
    <row r="782" spans="1:3" ht="15" thickBot="1" x14ac:dyDescent="0.2">
      <c r="A782" s="82" t="s">
        <v>483</v>
      </c>
      <c r="B782" s="76" t="s">
        <v>160</v>
      </c>
      <c r="C782" s="77">
        <v>43817</v>
      </c>
    </row>
    <row r="783" spans="1:3" ht="15" thickBot="1" x14ac:dyDescent="0.2">
      <c r="A783" s="78" t="s">
        <v>516</v>
      </c>
      <c r="B783" s="21" t="s">
        <v>160</v>
      </c>
      <c r="C783" s="79">
        <v>43888</v>
      </c>
    </row>
    <row r="784" spans="1:3" ht="15" thickBot="1" x14ac:dyDescent="0.2">
      <c r="A784" s="88" t="s">
        <v>748</v>
      </c>
      <c r="B784" s="88" t="s">
        <v>160</v>
      </c>
      <c r="C784" s="95">
        <v>44363</v>
      </c>
    </row>
    <row r="785" spans="1:3" ht="15" thickBot="1" x14ac:dyDescent="0.2">
      <c r="A785" s="82" t="s">
        <v>484</v>
      </c>
      <c r="B785" s="76" t="s">
        <v>160</v>
      </c>
      <c r="C785" s="77">
        <v>43809</v>
      </c>
    </row>
    <row r="786" spans="1:3" ht="15" thickBot="1" x14ac:dyDescent="0.2">
      <c r="A786" s="12" t="s">
        <v>486</v>
      </c>
      <c r="B786" s="12" t="s">
        <v>160</v>
      </c>
      <c r="C786" s="77">
        <v>43806</v>
      </c>
    </row>
    <row r="787" spans="1:3" ht="15" thickBot="1" x14ac:dyDescent="0.2">
      <c r="A787" s="82" t="s">
        <v>485</v>
      </c>
      <c r="B787" s="76" t="s">
        <v>160</v>
      </c>
      <c r="C787" s="77">
        <v>43809</v>
      </c>
    </row>
    <row r="788" spans="1:3" ht="15" thickBot="1" x14ac:dyDescent="0.2">
      <c r="A788" s="82" t="s">
        <v>487</v>
      </c>
      <c r="B788" s="76" t="s">
        <v>160</v>
      </c>
      <c r="C788" s="77">
        <v>43809</v>
      </c>
    </row>
    <row r="789" spans="1:3" ht="15" thickBot="1" x14ac:dyDescent="0.2">
      <c r="A789" s="82" t="s">
        <v>1144</v>
      </c>
      <c r="B789" s="76" t="s">
        <v>160</v>
      </c>
      <c r="C789" s="77">
        <v>43840</v>
      </c>
    </row>
    <row r="790" spans="1:3" ht="15" thickBot="1" x14ac:dyDescent="0.2">
      <c r="A790" s="82" t="s">
        <v>1145</v>
      </c>
      <c r="B790" s="76" t="s">
        <v>160</v>
      </c>
      <c r="C790" s="77">
        <v>43840</v>
      </c>
    </row>
    <row r="791" spans="1:3" ht="15" thickBot="1" x14ac:dyDescent="0.2">
      <c r="A791" s="112" t="s">
        <v>1039</v>
      </c>
      <c r="B791" s="112" t="s">
        <v>160</v>
      </c>
      <c r="C791" s="119">
        <v>44737</v>
      </c>
    </row>
    <row r="792" spans="1:3" ht="15" thickBot="1" x14ac:dyDescent="0.2">
      <c r="A792" s="82" t="s">
        <v>649</v>
      </c>
      <c r="B792" s="76" t="s">
        <v>160</v>
      </c>
      <c r="C792" s="77">
        <v>44187</v>
      </c>
    </row>
    <row r="793" spans="1:3" ht="15" thickBot="1" x14ac:dyDescent="0.2">
      <c r="A793" s="82" t="s">
        <v>377</v>
      </c>
      <c r="B793" s="76" t="s">
        <v>160</v>
      </c>
      <c r="C793" s="77">
        <v>43646</v>
      </c>
    </row>
    <row r="794" spans="1:3" ht="15" thickBot="1" x14ac:dyDescent="0.2">
      <c r="A794" s="82" t="s">
        <v>456</v>
      </c>
      <c r="B794" s="76" t="s">
        <v>160</v>
      </c>
      <c r="C794" s="77">
        <v>43654</v>
      </c>
    </row>
    <row r="795" spans="1:3" ht="15" thickBot="1" x14ac:dyDescent="0.2">
      <c r="A795" s="78" t="s">
        <v>534</v>
      </c>
      <c r="B795" s="21" t="s">
        <v>160</v>
      </c>
      <c r="C795" s="79">
        <v>43914</v>
      </c>
    </row>
    <row r="796" spans="1:3" ht="15" thickBot="1" x14ac:dyDescent="0.2">
      <c r="A796" s="82" t="s">
        <v>459</v>
      </c>
      <c r="B796" s="76" t="s">
        <v>160</v>
      </c>
      <c r="C796" s="77">
        <v>43775</v>
      </c>
    </row>
    <row r="797" spans="1:3" ht="15" thickBot="1" x14ac:dyDescent="0.2">
      <c r="A797" s="82" t="s">
        <v>169</v>
      </c>
      <c r="B797" s="76" t="s">
        <v>160</v>
      </c>
      <c r="C797" s="77">
        <v>42307</v>
      </c>
    </row>
    <row r="798" spans="1:3" ht="15" thickBot="1" x14ac:dyDescent="0.2">
      <c r="A798" s="82" t="s">
        <v>395</v>
      </c>
      <c r="B798" s="76" t="s">
        <v>160</v>
      </c>
      <c r="C798" s="77">
        <v>43689</v>
      </c>
    </row>
    <row r="799" spans="1:3" ht="15" thickBot="1" x14ac:dyDescent="0.2">
      <c r="A799" s="82" t="s">
        <v>433</v>
      </c>
      <c r="B799" s="76" t="s">
        <v>160</v>
      </c>
      <c r="C799" s="77">
        <v>43740</v>
      </c>
    </row>
    <row r="800" spans="1:3" ht="15" thickBot="1" x14ac:dyDescent="0.2">
      <c r="A800" s="78" t="s">
        <v>503</v>
      </c>
      <c r="B800" s="21" t="s">
        <v>160</v>
      </c>
      <c r="C800" s="79">
        <v>43864</v>
      </c>
    </row>
    <row r="801" spans="1:3" ht="15" thickBot="1" x14ac:dyDescent="0.2">
      <c r="A801" s="82" t="s">
        <v>170</v>
      </c>
      <c r="B801" s="76" t="s">
        <v>160</v>
      </c>
      <c r="C801" s="77">
        <v>42654</v>
      </c>
    </row>
    <row r="802" spans="1:3" ht="15" thickBot="1" x14ac:dyDescent="0.2">
      <c r="A802" s="82" t="s">
        <v>1146</v>
      </c>
      <c r="B802" s="76" t="s">
        <v>160</v>
      </c>
      <c r="C802" s="77">
        <v>43990</v>
      </c>
    </row>
    <row r="803" spans="1:3" ht="15" thickBot="1" x14ac:dyDescent="0.2">
      <c r="A803" s="82" t="s">
        <v>403</v>
      </c>
      <c r="B803" s="76" t="s">
        <v>160</v>
      </c>
      <c r="C803" s="77">
        <v>43703</v>
      </c>
    </row>
    <row r="804" spans="1:3" ht="15" thickBot="1" x14ac:dyDescent="0.2">
      <c r="A804" s="82" t="s">
        <v>460</v>
      </c>
      <c r="B804" s="76" t="s">
        <v>160</v>
      </c>
      <c r="C804" s="77">
        <v>43782</v>
      </c>
    </row>
    <row r="805" spans="1:3" ht="15" thickBot="1" x14ac:dyDescent="0.2">
      <c r="A805" s="107" t="s">
        <v>877</v>
      </c>
      <c r="B805" s="112" t="s">
        <v>160</v>
      </c>
      <c r="C805" s="119">
        <v>44600</v>
      </c>
    </row>
    <row r="806" spans="1:3" ht="15" thickBot="1" x14ac:dyDescent="0.2">
      <c r="A806" s="112" t="s">
        <v>1092</v>
      </c>
      <c r="B806" s="112" t="s">
        <v>160</v>
      </c>
      <c r="C806" s="119">
        <v>44760</v>
      </c>
    </row>
    <row r="807" spans="1:3" ht="15" thickBot="1" x14ac:dyDescent="0.2">
      <c r="A807" s="82" t="s">
        <v>171</v>
      </c>
      <c r="B807" s="76" t="s">
        <v>160</v>
      </c>
      <c r="C807" s="77">
        <v>42703</v>
      </c>
    </row>
    <row r="808" spans="1:3" ht="15" thickBot="1" x14ac:dyDescent="0.2">
      <c r="A808" s="82" t="s">
        <v>172</v>
      </c>
      <c r="B808" s="76" t="s">
        <v>160</v>
      </c>
      <c r="C808" s="77">
        <v>42702</v>
      </c>
    </row>
    <row r="809" spans="1:3" ht="15" thickBot="1" x14ac:dyDescent="0.2">
      <c r="A809" s="163" t="s">
        <v>847</v>
      </c>
      <c r="B809" s="163" t="s">
        <v>160</v>
      </c>
      <c r="C809" s="172">
        <v>44571</v>
      </c>
    </row>
    <row r="810" spans="1:3" ht="15" thickBot="1" x14ac:dyDescent="0.2">
      <c r="A810" s="82" t="s">
        <v>836</v>
      </c>
      <c r="B810" s="76" t="s">
        <v>160</v>
      </c>
      <c r="C810" s="77">
        <v>44377</v>
      </c>
    </row>
    <row r="811" spans="1:3" ht="15" thickBot="1" x14ac:dyDescent="0.2">
      <c r="A811" s="310" t="s">
        <v>771</v>
      </c>
      <c r="B811" s="309" t="s">
        <v>160</v>
      </c>
      <c r="C811" s="276">
        <v>44400</v>
      </c>
    </row>
    <row r="812" spans="1:3" ht="15" thickBot="1" x14ac:dyDescent="0.2">
      <c r="A812" s="88" t="s">
        <v>745</v>
      </c>
      <c r="B812" s="88" t="s">
        <v>160</v>
      </c>
      <c r="C812" s="95">
        <v>44361</v>
      </c>
    </row>
    <row r="813" spans="1:3" ht="15" thickBot="1" x14ac:dyDescent="0.2">
      <c r="A813" s="82" t="s">
        <v>1147</v>
      </c>
      <c r="B813" s="76" t="s">
        <v>160</v>
      </c>
      <c r="C813" s="77">
        <v>43983</v>
      </c>
    </row>
    <row r="814" spans="1:3" ht="15" thickBot="1" x14ac:dyDescent="0.2">
      <c r="A814" s="101" t="s">
        <v>767</v>
      </c>
      <c r="B814" s="13" t="s">
        <v>160</v>
      </c>
      <c r="C814" s="15">
        <v>44392</v>
      </c>
    </row>
    <row r="815" spans="1:3" ht="15" thickBot="1" x14ac:dyDescent="0.2">
      <c r="A815" s="107" t="s">
        <v>952</v>
      </c>
      <c r="B815" s="112" t="s">
        <v>160</v>
      </c>
      <c r="C815" s="119">
        <v>44679</v>
      </c>
    </row>
    <row r="816" spans="1:3" ht="15" thickBot="1" x14ac:dyDescent="0.2">
      <c r="A816" s="13" t="s">
        <v>652</v>
      </c>
      <c r="B816" s="13" t="s">
        <v>160</v>
      </c>
      <c r="C816" s="15">
        <v>44203</v>
      </c>
    </row>
    <row r="817" spans="1:3" ht="15" thickBot="1" x14ac:dyDescent="0.2">
      <c r="A817" s="112" t="s">
        <v>874</v>
      </c>
      <c r="B817" s="112" t="s">
        <v>160</v>
      </c>
      <c r="C817" s="119">
        <v>44599</v>
      </c>
    </row>
    <row r="818" spans="1:3" ht="15" thickBot="1" x14ac:dyDescent="0.2">
      <c r="A818" s="112" t="s">
        <v>896</v>
      </c>
      <c r="B818" s="112" t="s">
        <v>160</v>
      </c>
      <c r="C818" s="119">
        <v>44610</v>
      </c>
    </row>
    <row r="819" spans="1:3" ht="15" thickBot="1" x14ac:dyDescent="0.2">
      <c r="A819" s="82" t="s">
        <v>173</v>
      </c>
      <c r="B819" s="76" t="s">
        <v>160</v>
      </c>
      <c r="C819" s="77">
        <v>40757</v>
      </c>
    </row>
    <row r="820" spans="1:3" ht="15" thickBot="1" x14ac:dyDescent="0.2">
      <c r="A820" s="82" t="s">
        <v>1148</v>
      </c>
      <c r="B820" s="76" t="s">
        <v>160</v>
      </c>
      <c r="C820" s="77">
        <v>43843</v>
      </c>
    </row>
    <row r="821" spans="1:3" ht="15" thickBot="1" x14ac:dyDescent="0.2">
      <c r="A821" s="82" t="s">
        <v>174</v>
      </c>
      <c r="B821" s="76" t="s">
        <v>160</v>
      </c>
      <c r="C821" s="77">
        <v>42709</v>
      </c>
    </row>
    <row r="822" spans="1:3" ht="15" thickBot="1" x14ac:dyDescent="0.2">
      <c r="A822" s="82" t="s">
        <v>646</v>
      </c>
      <c r="B822" s="76" t="s">
        <v>160</v>
      </c>
      <c r="C822" s="77">
        <v>44168</v>
      </c>
    </row>
    <row r="823" spans="1:3" ht="15" thickBot="1" x14ac:dyDescent="0.2">
      <c r="A823" s="82" t="s">
        <v>175</v>
      </c>
      <c r="B823" s="76" t="s">
        <v>160</v>
      </c>
      <c r="C823" s="77">
        <v>42697</v>
      </c>
    </row>
    <row r="824" spans="1:3" ht="15" thickBot="1" x14ac:dyDescent="0.2">
      <c r="A824" s="13" t="s">
        <v>338</v>
      </c>
      <c r="B824" s="21" t="s">
        <v>160</v>
      </c>
      <c r="C824" s="15">
        <v>43521</v>
      </c>
    </row>
    <row r="825" spans="1:3" ht="15" thickBot="1" x14ac:dyDescent="0.2">
      <c r="A825" s="82" t="s">
        <v>176</v>
      </c>
      <c r="B825" s="76" t="s">
        <v>160</v>
      </c>
      <c r="C825" s="77">
        <v>41031</v>
      </c>
    </row>
    <row r="826" spans="1:3" ht="15" thickBot="1" x14ac:dyDescent="0.2">
      <c r="A826" s="80" t="s">
        <v>561</v>
      </c>
      <c r="B826" s="21" t="s">
        <v>160</v>
      </c>
      <c r="C826" s="79">
        <v>43967</v>
      </c>
    </row>
    <row r="827" spans="1:3" ht="15" thickBot="1" x14ac:dyDescent="0.2">
      <c r="A827" s="13" t="s">
        <v>673</v>
      </c>
      <c r="B827" s="17" t="s">
        <v>160</v>
      </c>
      <c r="C827" s="15">
        <v>44251</v>
      </c>
    </row>
    <row r="828" spans="1:3" ht="15" thickBot="1" x14ac:dyDescent="0.2">
      <c r="A828" s="101" t="s">
        <v>768</v>
      </c>
      <c r="B828" s="17" t="s">
        <v>160</v>
      </c>
      <c r="C828" s="15">
        <v>44403</v>
      </c>
    </row>
    <row r="829" spans="1:3" ht="15" thickBot="1" x14ac:dyDescent="0.2">
      <c r="A829" s="80" t="s">
        <v>604</v>
      </c>
      <c r="B829" s="86" t="s">
        <v>160</v>
      </c>
      <c r="C829" s="79">
        <v>44118</v>
      </c>
    </row>
    <row r="830" spans="1:3" ht="15" thickBot="1" x14ac:dyDescent="0.2">
      <c r="A830" s="82" t="s">
        <v>177</v>
      </c>
      <c r="B830" s="76" t="s">
        <v>160</v>
      </c>
      <c r="C830" s="77">
        <v>41908</v>
      </c>
    </row>
    <row r="831" spans="1:3" ht="15" thickBot="1" x14ac:dyDescent="0.2">
      <c r="A831" s="88" t="s">
        <v>755</v>
      </c>
      <c r="B831" s="88" t="s">
        <v>160</v>
      </c>
      <c r="C831" s="95">
        <v>44377</v>
      </c>
    </row>
    <row r="832" spans="1:3" ht="15" thickBot="1" x14ac:dyDescent="0.2">
      <c r="A832" s="112" t="s">
        <v>811</v>
      </c>
      <c r="B832" s="112" t="s">
        <v>160</v>
      </c>
      <c r="C832" s="119">
        <v>44501</v>
      </c>
    </row>
    <row r="833" spans="1:3" ht="15" thickBot="1" x14ac:dyDescent="0.2">
      <c r="A833" s="82" t="s">
        <v>178</v>
      </c>
      <c r="B833" s="76" t="s">
        <v>160</v>
      </c>
      <c r="C833" s="77">
        <v>42307</v>
      </c>
    </row>
    <row r="834" spans="1:3" ht="15" thickBot="1" x14ac:dyDescent="0.2">
      <c r="A834" s="101" t="s">
        <v>769</v>
      </c>
      <c r="B834" s="21" t="s">
        <v>160</v>
      </c>
      <c r="C834" s="15">
        <v>44393</v>
      </c>
    </row>
    <row r="835" spans="1:3" ht="15" thickBot="1" x14ac:dyDescent="0.2">
      <c r="A835" s="17" t="s">
        <v>390</v>
      </c>
      <c r="B835" s="21" t="s">
        <v>160</v>
      </c>
      <c r="C835" s="15">
        <v>43684</v>
      </c>
    </row>
    <row r="836" spans="1:3" ht="15" thickBot="1" x14ac:dyDescent="0.2">
      <c r="A836" s="82" t="s">
        <v>411</v>
      </c>
      <c r="B836" s="76" t="s">
        <v>160</v>
      </c>
      <c r="C836" s="77">
        <v>43599</v>
      </c>
    </row>
    <row r="837" spans="1:3" ht="15" thickBot="1" x14ac:dyDescent="0.2">
      <c r="A837" s="83" t="s">
        <v>306</v>
      </c>
      <c r="B837" s="84" t="s">
        <v>160</v>
      </c>
      <c r="C837" s="85">
        <v>43410</v>
      </c>
    </row>
    <row r="838" spans="1:3" ht="15" thickBot="1" x14ac:dyDescent="0.2">
      <c r="A838" s="13" t="s">
        <v>668</v>
      </c>
      <c r="B838" s="13" t="s">
        <v>160</v>
      </c>
      <c r="C838" s="15">
        <v>44236</v>
      </c>
    </row>
    <row r="839" spans="1:3" ht="15" thickBot="1" x14ac:dyDescent="0.2">
      <c r="A839" s="13" t="s">
        <v>654</v>
      </c>
      <c r="B839" s="13" t="s">
        <v>160</v>
      </c>
      <c r="C839" s="15">
        <v>44209</v>
      </c>
    </row>
    <row r="840" spans="1:3" ht="15" thickBot="1" x14ac:dyDescent="0.2">
      <c r="A840" s="112" t="s">
        <v>831</v>
      </c>
      <c r="B840" s="112" t="s">
        <v>160</v>
      </c>
      <c r="C840" s="119">
        <v>44550</v>
      </c>
    </row>
    <row r="841" spans="1:3" ht="15" thickBot="1" x14ac:dyDescent="0.2">
      <c r="A841" s="82" t="s">
        <v>208</v>
      </c>
      <c r="B841" s="76" t="s">
        <v>160</v>
      </c>
      <c r="C841" s="77">
        <v>42783</v>
      </c>
    </row>
    <row r="842" spans="1:3" ht="15" thickBot="1" x14ac:dyDescent="0.2">
      <c r="A842" s="82" t="s">
        <v>542</v>
      </c>
      <c r="B842" s="76" t="s">
        <v>160</v>
      </c>
      <c r="C842" s="77">
        <v>43924</v>
      </c>
    </row>
    <row r="843" spans="1:3" ht="15" thickBot="1" x14ac:dyDescent="0.2">
      <c r="A843" s="78" t="s">
        <v>531</v>
      </c>
      <c r="B843" s="21" t="s">
        <v>160</v>
      </c>
      <c r="C843" s="79">
        <v>43913</v>
      </c>
    </row>
    <row r="844" spans="1:3" ht="15" thickBot="1" x14ac:dyDescent="0.2">
      <c r="A844" s="82" t="s">
        <v>388</v>
      </c>
      <c r="B844" s="76" t="s">
        <v>160</v>
      </c>
      <c r="C844" s="77">
        <v>43682</v>
      </c>
    </row>
    <row r="845" spans="1:3" ht="15" thickBot="1" x14ac:dyDescent="0.2">
      <c r="A845" s="17" t="s">
        <v>262</v>
      </c>
      <c r="B845" s="21" t="s">
        <v>160</v>
      </c>
      <c r="C845" s="15">
        <v>43215</v>
      </c>
    </row>
    <row r="846" spans="1:3" ht="15" thickBot="1" x14ac:dyDescent="0.2">
      <c r="A846" s="78" t="s">
        <v>579</v>
      </c>
      <c r="B846" s="21" t="s">
        <v>160</v>
      </c>
      <c r="C846" s="79">
        <v>44053</v>
      </c>
    </row>
    <row r="847" spans="1:3" ht="15" thickBot="1" x14ac:dyDescent="0.2">
      <c r="A847" s="13" t="s">
        <v>300</v>
      </c>
      <c r="B847" s="21" t="s">
        <v>160</v>
      </c>
      <c r="C847" s="15">
        <v>43342</v>
      </c>
    </row>
    <row r="848" spans="1:3" ht="15" thickBot="1" x14ac:dyDescent="0.2">
      <c r="A848" s="112" t="s">
        <v>1022</v>
      </c>
      <c r="B848" s="112" t="s">
        <v>160</v>
      </c>
      <c r="C848" s="119">
        <v>44729</v>
      </c>
    </row>
    <row r="849" spans="1:3" ht="15" thickBot="1" x14ac:dyDescent="0.2">
      <c r="A849" s="13" t="s">
        <v>1149</v>
      </c>
      <c r="B849" s="21" t="s">
        <v>160</v>
      </c>
      <c r="C849" s="15">
        <v>43983</v>
      </c>
    </row>
    <row r="850" spans="1:3" ht="15" thickBot="1" x14ac:dyDescent="0.2">
      <c r="A850" s="13" t="s">
        <v>1150</v>
      </c>
      <c r="B850" s="21" t="s">
        <v>160</v>
      </c>
      <c r="C850" s="15">
        <v>43991</v>
      </c>
    </row>
    <row r="851" spans="1:3" ht="15" thickBot="1" x14ac:dyDescent="0.2">
      <c r="A851" s="13" t="s">
        <v>1151</v>
      </c>
      <c r="B851" s="21" t="s">
        <v>160</v>
      </c>
      <c r="C851" s="15">
        <v>43990</v>
      </c>
    </row>
    <row r="852" spans="1:3" ht="15" thickBot="1" x14ac:dyDescent="0.2">
      <c r="A852" s="82" t="s">
        <v>1152</v>
      </c>
      <c r="B852" s="76" t="s">
        <v>160</v>
      </c>
      <c r="C852" s="77">
        <v>41718</v>
      </c>
    </row>
    <row r="853" spans="1:3" ht="15" thickBot="1" x14ac:dyDescent="0.2">
      <c r="A853" s="78" t="s">
        <v>1153</v>
      </c>
      <c r="B853" s="21" t="s">
        <v>160</v>
      </c>
      <c r="C853" s="79">
        <v>43920</v>
      </c>
    </row>
    <row r="854" spans="1:3" ht="15" thickBot="1" x14ac:dyDescent="0.2">
      <c r="A854" s="78" t="s">
        <v>1154</v>
      </c>
      <c r="B854" s="21" t="s">
        <v>160</v>
      </c>
      <c r="C854" s="79">
        <v>43985</v>
      </c>
    </row>
    <row r="855" spans="1:3" ht="15" thickBot="1" x14ac:dyDescent="0.2">
      <c r="A855" s="82" t="s">
        <v>179</v>
      </c>
      <c r="B855" s="76" t="s">
        <v>160</v>
      </c>
      <c r="C855" s="77">
        <v>42675</v>
      </c>
    </row>
    <row r="856" spans="1:3" ht="15" thickBot="1" x14ac:dyDescent="0.2">
      <c r="A856" s="82" t="s">
        <v>1155</v>
      </c>
      <c r="B856" s="76" t="s">
        <v>160</v>
      </c>
      <c r="C856" s="77">
        <v>43846</v>
      </c>
    </row>
    <row r="857" spans="1:3" ht="15" thickBot="1" x14ac:dyDescent="0.2">
      <c r="A857" s="82" t="s">
        <v>1156</v>
      </c>
      <c r="B857" s="76" t="s">
        <v>160</v>
      </c>
      <c r="C857" s="77">
        <v>44098</v>
      </c>
    </row>
    <row r="858" spans="1:3" ht="15" thickBot="1" x14ac:dyDescent="0.2">
      <c r="A858" s="82" t="s">
        <v>182</v>
      </c>
      <c r="B858" s="76" t="s">
        <v>160</v>
      </c>
      <c r="C858" s="77">
        <v>41022</v>
      </c>
    </row>
    <row r="859" spans="1:3" ht="15" thickBot="1" x14ac:dyDescent="0.2">
      <c r="A859" s="82" t="s">
        <v>183</v>
      </c>
      <c r="B859" s="76" t="s">
        <v>160</v>
      </c>
      <c r="C859" s="77">
        <v>40982</v>
      </c>
    </row>
    <row r="860" spans="1:3" ht="15" thickBot="1" x14ac:dyDescent="0.2">
      <c r="A860" s="80" t="s">
        <v>574</v>
      </c>
      <c r="B860" s="21" t="s">
        <v>160</v>
      </c>
      <c r="C860" s="79">
        <v>44033</v>
      </c>
    </row>
    <row r="861" spans="1:3" ht="15" thickBot="1" x14ac:dyDescent="0.2">
      <c r="A861" s="82" t="s">
        <v>545</v>
      </c>
      <c r="B861" s="76" t="s">
        <v>160</v>
      </c>
      <c r="C861" s="77">
        <v>43939</v>
      </c>
    </row>
    <row r="862" spans="1:3" ht="15" thickBot="1" x14ac:dyDescent="0.2">
      <c r="A862" s="112" t="s">
        <v>785</v>
      </c>
      <c r="B862" s="112" t="s">
        <v>160</v>
      </c>
      <c r="C862" s="119">
        <v>44418</v>
      </c>
    </row>
    <row r="863" spans="1:3" ht="15" thickBot="1" x14ac:dyDescent="0.2">
      <c r="A863" s="82" t="s">
        <v>363</v>
      </c>
      <c r="B863" s="76" t="s">
        <v>160</v>
      </c>
      <c r="C863" s="77">
        <v>43587</v>
      </c>
    </row>
    <row r="864" spans="1:3" ht="15" thickBot="1" x14ac:dyDescent="0.2">
      <c r="A864" s="82" t="s">
        <v>364</v>
      </c>
      <c r="B864" s="76" t="s">
        <v>160</v>
      </c>
      <c r="C864" s="77">
        <v>43588</v>
      </c>
    </row>
    <row r="865" spans="1:3" ht="15" thickBot="1" x14ac:dyDescent="0.2">
      <c r="A865" s="82" t="s">
        <v>927</v>
      </c>
      <c r="B865" s="76" t="s">
        <v>160</v>
      </c>
      <c r="C865" s="77">
        <v>44644</v>
      </c>
    </row>
    <row r="866" spans="1:3" ht="15" thickBot="1" x14ac:dyDescent="0.2">
      <c r="A866" s="82" t="s">
        <v>366</v>
      </c>
      <c r="B866" s="76" t="s">
        <v>160</v>
      </c>
      <c r="C866" s="77">
        <v>43596</v>
      </c>
    </row>
    <row r="867" spans="1:3" ht="15" thickBot="1" x14ac:dyDescent="0.2">
      <c r="A867" s="13" t="s">
        <v>337</v>
      </c>
      <c r="B867" s="21" t="s">
        <v>160</v>
      </c>
      <c r="C867" s="15">
        <v>43522</v>
      </c>
    </row>
    <row r="868" spans="1:3" ht="15" thickBot="1" x14ac:dyDescent="0.2">
      <c r="A868" s="78" t="s">
        <v>502</v>
      </c>
      <c r="B868" s="21" t="s">
        <v>160</v>
      </c>
      <c r="C868" s="79">
        <v>43845</v>
      </c>
    </row>
    <row r="869" spans="1:3" ht="15" thickBot="1" x14ac:dyDescent="0.2">
      <c r="A869" s="78" t="s">
        <v>501</v>
      </c>
      <c r="B869" s="21" t="s">
        <v>160</v>
      </c>
      <c r="C869" s="79">
        <v>43840</v>
      </c>
    </row>
    <row r="870" spans="1:3" ht="15" thickBot="1" x14ac:dyDescent="0.2">
      <c r="A870" s="82" t="s">
        <v>180</v>
      </c>
      <c r="B870" s="76" t="s">
        <v>160</v>
      </c>
      <c r="C870" s="77">
        <v>41659</v>
      </c>
    </row>
    <row r="871" spans="1:3" ht="15" thickBot="1" x14ac:dyDescent="0.2">
      <c r="A871" s="107" t="s">
        <v>934</v>
      </c>
      <c r="B871" s="112" t="s">
        <v>160</v>
      </c>
      <c r="C871" s="119">
        <v>44661</v>
      </c>
    </row>
    <row r="872" spans="1:3" ht="15" thickBot="1" x14ac:dyDescent="0.2">
      <c r="A872" s="54" t="s">
        <v>181</v>
      </c>
      <c r="B872" s="76" t="s">
        <v>160</v>
      </c>
      <c r="C872" s="273">
        <v>42308</v>
      </c>
    </row>
    <row r="873" spans="1:3" ht="15" thickBot="1" x14ac:dyDescent="0.2">
      <c r="A873" s="82" t="s">
        <v>1157</v>
      </c>
      <c r="B873" s="76" t="s">
        <v>160</v>
      </c>
      <c r="C873" s="77">
        <v>43837</v>
      </c>
    </row>
    <row r="874" spans="1:3" ht="15" thickBot="1" x14ac:dyDescent="0.2">
      <c r="A874" s="82" t="s">
        <v>1158</v>
      </c>
      <c r="B874" s="76" t="s">
        <v>160</v>
      </c>
      <c r="C874" s="77">
        <v>43760</v>
      </c>
    </row>
    <row r="875" spans="1:3" ht="15" thickBot="1" x14ac:dyDescent="0.2">
      <c r="A875" s="14" t="s">
        <v>548</v>
      </c>
      <c r="B875" s="76" t="s">
        <v>160</v>
      </c>
      <c r="C875" s="77">
        <v>42684</v>
      </c>
    </row>
    <row r="876" spans="1:3" ht="15" thickBot="1" x14ac:dyDescent="0.2">
      <c r="A876" s="164" t="s">
        <v>841</v>
      </c>
      <c r="B876" s="163" t="s">
        <v>160</v>
      </c>
      <c r="C876" s="172">
        <v>44464</v>
      </c>
    </row>
    <row r="877" spans="1:3" ht="15" thickBot="1" x14ac:dyDescent="0.2">
      <c r="A877" s="163" t="s">
        <v>852</v>
      </c>
      <c r="B877" s="163" t="s">
        <v>160</v>
      </c>
      <c r="C877" s="172">
        <v>44580</v>
      </c>
    </row>
    <row r="878" spans="1:3" ht="15" thickBot="1" x14ac:dyDescent="0.2">
      <c r="A878" s="101" t="s">
        <v>770</v>
      </c>
      <c r="B878" s="76" t="s">
        <v>160</v>
      </c>
      <c r="C878" s="77">
        <v>44285</v>
      </c>
    </row>
    <row r="879" spans="1:3" ht="15" thickBot="1" x14ac:dyDescent="0.2">
      <c r="A879" s="101" t="s">
        <v>923</v>
      </c>
      <c r="B879" s="76" t="s">
        <v>160</v>
      </c>
      <c r="C879" s="77">
        <v>44623</v>
      </c>
    </row>
    <row r="880" spans="1:3" ht="15" thickBot="1" x14ac:dyDescent="0.2">
      <c r="A880" s="78" t="s">
        <v>519</v>
      </c>
      <c r="B880" s="21" t="s">
        <v>160</v>
      </c>
      <c r="C880" s="81">
        <v>43897</v>
      </c>
    </row>
    <row r="881" spans="1:3" ht="15" thickBot="1" x14ac:dyDescent="0.2">
      <c r="A881" s="14" t="s">
        <v>397</v>
      </c>
      <c r="B881" s="76" t="s">
        <v>160</v>
      </c>
      <c r="C881" s="77">
        <v>43690</v>
      </c>
    </row>
    <row r="882" spans="1:3" ht="15" thickBot="1" x14ac:dyDescent="0.2">
      <c r="A882" s="78" t="s">
        <v>582</v>
      </c>
      <c r="B882" s="21" t="s">
        <v>160</v>
      </c>
      <c r="C882" s="79">
        <v>44056</v>
      </c>
    </row>
    <row r="883" spans="1:3" ht="15" thickBot="1" x14ac:dyDescent="0.2">
      <c r="A883" s="112" t="s">
        <v>1016</v>
      </c>
      <c r="B883" s="112" t="s">
        <v>160</v>
      </c>
      <c r="C883" s="119">
        <v>44726</v>
      </c>
    </row>
    <row r="884" spans="1:3" ht="15" thickBot="1" x14ac:dyDescent="0.2">
      <c r="A884" s="14" t="s">
        <v>410</v>
      </c>
      <c r="B884" s="76" t="s">
        <v>160</v>
      </c>
      <c r="C884" s="77">
        <v>43594</v>
      </c>
    </row>
    <row r="885" spans="1:3" ht="15" thickBot="1" x14ac:dyDescent="0.2">
      <c r="A885" s="14" t="s">
        <v>389</v>
      </c>
      <c r="B885" s="76" t="s">
        <v>160</v>
      </c>
      <c r="C885" s="77">
        <v>43683</v>
      </c>
    </row>
    <row r="886" spans="1:3" ht="15" thickBot="1" x14ac:dyDescent="0.2">
      <c r="A886" s="112" t="s">
        <v>812</v>
      </c>
      <c r="B886" s="112" t="s">
        <v>160</v>
      </c>
      <c r="C886" s="119">
        <v>44503</v>
      </c>
    </row>
    <row r="887" spans="1:3" ht="15" thickBot="1" x14ac:dyDescent="0.2">
      <c r="A887" s="80" t="s">
        <v>704</v>
      </c>
      <c r="B887" s="80" t="s">
        <v>160</v>
      </c>
      <c r="C887" s="81">
        <v>44293</v>
      </c>
    </row>
    <row r="888" spans="1:3" ht="15" thickBot="1" x14ac:dyDescent="0.2">
      <c r="A888" s="14" t="s">
        <v>434</v>
      </c>
      <c r="B888" s="76" t="s">
        <v>160</v>
      </c>
      <c r="C888" s="77">
        <v>43745</v>
      </c>
    </row>
    <row r="889" spans="1:3" ht="15" thickBot="1" x14ac:dyDescent="0.2">
      <c r="A889" s="14" t="s">
        <v>398</v>
      </c>
      <c r="B889" s="76" t="s">
        <v>160</v>
      </c>
      <c r="C889" s="77">
        <v>43690</v>
      </c>
    </row>
    <row r="890" spans="1:3" ht="15" thickBot="1" x14ac:dyDescent="0.2">
      <c r="A890" s="14" t="s">
        <v>1159</v>
      </c>
      <c r="B890" s="76" t="s">
        <v>160</v>
      </c>
      <c r="C890" s="77">
        <v>43844</v>
      </c>
    </row>
    <row r="891" spans="1:3" ht="15" thickBot="1" x14ac:dyDescent="0.2">
      <c r="A891" s="14" t="s">
        <v>1160</v>
      </c>
      <c r="B891" s="76" t="s">
        <v>160</v>
      </c>
      <c r="C891" s="77">
        <v>44002</v>
      </c>
    </row>
    <row r="892" spans="1:3" ht="15" thickBot="1" x14ac:dyDescent="0.2">
      <c r="A892" s="14" t="s">
        <v>457</v>
      </c>
      <c r="B892" s="76" t="s">
        <v>160</v>
      </c>
      <c r="C892" s="77">
        <v>43746</v>
      </c>
    </row>
    <row r="893" spans="1:3" ht="15" thickBot="1" x14ac:dyDescent="0.2">
      <c r="A893" s="80" t="s">
        <v>706</v>
      </c>
      <c r="B893" s="80" t="s">
        <v>160</v>
      </c>
      <c r="C893" s="81">
        <v>44295</v>
      </c>
    </row>
    <row r="894" spans="1:3" ht="15" thickBot="1" x14ac:dyDescent="0.2">
      <c r="A894" s="78" t="s">
        <v>583</v>
      </c>
      <c r="B894" s="21" t="s">
        <v>160</v>
      </c>
      <c r="C894" s="79">
        <v>44060</v>
      </c>
    </row>
    <row r="895" spans="1:3" ht="15" thickBot="1" x14ac:dyDescent="0.2">
      <c r="A895" s="14" t="s">
        <v>351</v>
      </c>
      <c r="B895" s="76" t="s">
        <v>160</v>
      </c>
      <c r="C895" s="77">
        <v>43566</v>
      </c>
    </row>
    <row r="896" spans="1:3" ht="15" thickBot="1" x14ac:dyDescent="0.2">
      <c r="A896" s="248" t="s">
        <v>1017</v>
      </c>
      <c r="B896" s="248" t="s">
        <v>160</v>
      </c>
      <c r="C896" s="260">
        <v>44726</v>
      </c>
    </row>
    <row r="897" spans="1:3" ht="15" thickBot="1" x14ac:dyDescent="0.2">
      <c r="A897" s="113" t="s">
        <v>493</v>
      </c>
      <c r="B897" s="104" t="s">
        <v>160</v>
      </c>
      <c r="C897" s="109">
        <v>43835</v>
      </c>
    </row>
    <row r="898" spans="1:3" ht="15" thickBot="1" x14ac:dyDescent="0.2">
      <c r="A898" s="113" t="s">
        <v>726</v>
      </c>
      <c r="B898" s="104" t="s">
        <v>160</v>
      </c>
      <c r="C898" s="109">
        <v>44320</v>
      </c>
    </row>
    <row r="899" spans="1:3" ht="15" thickBot="1" x14ac:dyDescent="0.2">
      <c r="A899" s="116" t="s">
        <v>684</v>
      </c>
      <c r="B899" s="165" t="s">
        <v>160</v>
      </c>
      <c r="C899" s="125">
        <v>44260</v>
      </c>
    </row>
    <row r="900" spans="1:3" ht="15" thickBot="1" x14ac:dyDescent="0.2">
      <c r="A900" s="243" t="s">
        <v>981</v>
      </c>
      <c r="B900" s="174" t="s">
        <v>160</v>
      </c>
      <c r="C900" s="207">
        <v>44697</v>
      </c>
    </row>
    <row r="901" spans="1:3" ht="15" thickBot="1" x14ac:dyDescent="0.2">
      <c r="A901" s="208" t="s">
        <v>994</v>
      </c>
      <c r="B901" s="174" t="s">
        <v>160</v>
      </c>
      <c r="C901" s="207">
        <v>44706</v>
      </c>
    </row>
    <row r="902" spans="1:3" ht="15" thickBot="1" x14ac:dyDescent="0.2">
      <c r="A902" s="128" t="s">
        <v>742</v>
      </c>
      <c r="B902" s="128" t="s">
        <v>160</v>
      </c>
      <c r="C902" s="131">
        <v>44354</v>
      </c>
    </row>
    <row r="903" spans="1:3" ht="15" thickBot="1" x14ac:dyDescent="0.2">
      <c r="A903" s="116" t="s">
        <v>725</v>
      </c>
      <c r="B903" s="165" t="s">
        <v>160</v>
      </c>
      <c r="C903" s="125">
        <v>44328</v>
      </c>
    </row>
    <row r="904" spans="1:3" ht="15" thickBot="1" x14ac:dyDescent="0.2">
      <c r="A904" s="137" t="s">
        <v>933</v>
      </c>
      <c r="B904" s="137" t="s">
        <v>160</v>
      </c>
      <c r="C904" s="140">
        <v>44659</v>
      </c>
    </row>
    <row r="905" spans="1:3" ht="15" thickBot="1" x14ac:dyDescent="0.2">
      <c r="A905" s="116" t="s">
        <v>718</v>
      </c>
      <c r="B905" s="116" t="s">
        <v>160</v>
      </c>
      <c r="C905" s="125">
        <v>44312</v>
      </c>
    </row>
    <row r="906" spans="1:3" ht="15" thickBot="1" x14ac:dyDescent="0.2">
      <c r="A906" s="116" t="s">
        <v>727</v>
      </c>
      <c r="B906" s="116" t="s">
        <v>160</v>
      </c>
      <c r="C906" s="125">
        <v>44323</v>
      </c>
    </row>
    <row r="907" spans="1:3" ht="15" thickBot="1" x14ac:dyDescent="0.2">
      <c r="A907" s="100" t="s">
        <v>184</v>
      </c>
      <c r="B907" s="104" t="s">
        <v>160</v>
      </c>
      <c r="C907" s="109">
        <v>41845</v>
      </c>
    </row>
    <row r="908" spans="1:3" ht="15" thickBot="1" x14ac:dyDescent="0.2">
      <c r="A908" s="116" t="s">
        <v>703</v>
      </c>
      <c r="B908" s="116" t="s">
        <v>160</v>
      </c>
      <c r="C908" s="125">
        <v>44292</v>
      </c>
    </row>
    <row r="909" spans="1:3" ht="15" thickBot="1" x14ac:dyDescent="0.2">
      <c r="A909" s="100" t="s">
        <v>435</v>
      </c>
      <c r="B909" s="104" t="s">
        <v>160</v>
      </c>
      <c r="C909" s="109">
        <v>43746</v>
      </c>
    </row>
    <row r="910" spans="1:3" ht="15" thickBot="1" x14ac:dyDescent="0.2">
      <c r="A910" s="100" t="s">
        <v>1161</v>
      </c>
      <c r="B910" s="104" t="s">
        <v>160</v>
      </c>
      <c r="C910" s="109">
        <v>43995</v>
      </c>
    </row>
    <row r="911" spans="1:3" ht="15" thickBot="1" x14ac:dyDescent="0.2">
      <c r="A911" s="161" t="s">
        <v>272</v>
      </c>
      <c r="B911" s="167" t="s">
        <v>160</v>
      </c>
      <c r="C911" s="170">
        <v>43242</v>
      </c>
    </row>
    <row r="912" spans="1:3" ht="15" thickBot="1" x14ac:dyDescent="0.2">
      <c r="A912" s="161" t="s">
        <v>283</v>
      </c>
      <c r="B912" s="167" t="s">
        <v>160</v>
      </c>
      <c r="C912" s="170">
        <v>43307</v>
      </c>
    </row>
    <row r="913" spans="1:3" ht="15" thickBot="1" x14ac:dyDescent="0.2">
      <c r="A913" s="161" t="s">
        <v>280</v>
      </c>
      <c r="B913" s="167" t="s">
        <v>160</v>
      </c>
      <c r="C913" s="170">
        <v>43281</v>
      </c>
    </row>
    <row r="914" spans="1:3" ht="15" thickBot="1" x14ac:dyDescent="0.2">
      <c r="A914" s="113" t="s">
        <v>215</v>
      </c>
      <c r="B914" s="104" t="s">
        <v>160</v>
      </c>
      <c r="C914" s="109">
        <v>42807</v>
      </c>
    </row>
    <row r="915" spans="1:3" ht="15" thickBot="1" x14ac:dyDescent="0.2">
      <c r="A915" s="116" t="s">
        <v>563</v>
      </c>
      <c r="B915" s="103" t="s">
        <v>160</v>
      </c>
      <c r="C915" s="110">
        <v>43978</v>
      </c>
    </row>
    <row r="916" spans="1:3" ht="15" thickBot="1" x14ac:dyDescent="0.2">
      <c r="A916" s="116" t="s">
        <v>1162</v>
      </c>
      <c r="B916" s="103" t="s">
        <v>160</v>
      </c>
      <c r="C916" s="109">
        <v>44033</v>
      </c>
    </row>
    <row r="917" spans="1:3" ht="15" thickBot="1" x14ac:dyDescent="0.2">
      <c r="A917" s="113" t="s">
        <v>213</v>
      </c>
      <c r="B917" s="104" t="s">
        <v>160</v>
      </c>
      <c r="C917" s="109">
        <v>42801</v>
      </c>
    </row>
    <row r="918" spans="1:3" ht="15" thickBot="1" x14ac:dyDescent="0.2">
      <c r="A918" s="100" t="s">
        <v>185</v>
      </c>
      <c r="B918" s="104" t="s">
        <v>160</v>
      </c>
      <c r="C918" s="109">
        <v>42670</v>
      </c>
    </row>
    <row r="919" spans="1:3" ht="15" thickBot="1" x14ac:dyDescent="0.2">
      <c r="A919" s="100" t="s">
        <v>439</v>
      </c>
      <c r="B919" s="104" t="s">
        <v>160</v>
      </c>
      <c r="C919" s="109">
        <v>43754</v>
      </c>
    </row>
    <row r="920" spans="1:3" ht="15" thickBot="1" x14ac:dyDescent="0.2">
      <c r="A920" s="208" t="s">
        <v>962</v>
      </c>
      <c r="B920" s="174" t="s">
        <v>160</v>
      </c>
      <c r="C920" s="207">
        <v>44684</v>
      </c>
    </row>
    <row r="921" spans="1:3" ht="15" thickBot="1" x14ac:dyDescent="0.2">
      <c r="A921" s="116" t="s">
        <v>709</v>
      </c>
      <c r="B921" s="116" t="s">
        <v>160</v>
      </c>
      <c r="C921" s="125">
        <v>44300</v>
      </c>
    </row>
    <row r="922" spans="1:3" ht="15" thickBot="1" x14ac:dyDescent="0.2">
      <c r="A922" s="98" t="s">
        <v>1093</v>
      </c>
      <c r="B922" s="104" t="s">
        <v>160</v>
      </c>
      <c r="C922" s="109">
        <v>44756</v>
      </c>
    </row>
    <row r="923" spans="1:3" ht="15" thickBot="1" x14ac:dyDescent="0.2">
      <c r="A923" s="100" t="s">
        <v>186</v>
      </c>
      <c r="B923" s="104" t="s">
        <v>160</v>
      </c>
      <c r="C923" s="109">
        <v>42704</v>
      </c>
    </row>
    <row r="924" spans="1:3" ht="15" thickBot="1" x14ac:dyDescent="0.2">
      <c r="A924" s="160" t="s">
        <v>588</v>
      </c>
      <c r="B924" s="103" t="s">
        <v>160</v>
      </c>
      <c r="C924" s="110">
        <v>44069</v>
      </c>
    </row>
    <row r="925" spans="1:3" ht="15" thickBot="1" x14ac:dyDescent="0.2">
      <c r="A925" s="100" t="s">
        <v>187</v>
      </c>
      <c r="B925" s="104" t="s">
        <v>160</v>
      </c>
      <c r="C925" s="109">
        <v>40982</v>
      </c>
    </row>
    <row r="926" spans="1:3" ht="15" thickBot="1" x14ac:dyDescent="0.2">
      <c r="A926" s="215" t="s">
        <v>430</v>
      </c>
      <c r="B926" s="104" t="s">
        <v>160</v>
      </c>
      <c r="C926" s="237">
        <v>43733</v>
      </c>
    </row>
    <row r="927" spans="1:3" ht="15" thickBot="1" x14ac:dyDescent="0.2">
      <c r="A927" s="215" t="s">
        <v>414</v>
      </c>
      <c r="B927" s="136" t="s">
        <v>160</v>
      </c>
      <c r="C927" s="237">
        <v>43649</v>
      </c>
    </row>
    <row r="928" spans="1:3" ht="15" thickBot="1" x14ac:dyDescent="0.2">
      <c r="A928" s="165" t="s">
        <v>380</v>
      </c>
      <c r="B928" s="103" t="s">
        <v>160</v>
      </c>
      <c r="C928" s="108">
        <v>43396</v>
      </c>
    </row>
    <row r="929" spans="1:3" ht="15" thickBot="1" x14ac:dyDescent="0.2">
      <c r="A929" s="165" t="s">
        <v>381</v>
      </c>
      <c r="B929" s="103" t="s">
        <v>160</v>
      </c>
      <c r="C929" s="108">
        <v>43396</v>
      </c>
    </row>
    <row r="930" spans="1:3" ht="15" thickBot="1" x14ac:dyDescent="0.2">
      <c r="A930" s="113" t="s">
        <v>220</v>
      </c>
      <c r="B930" s="104" t="s">
        <v>160</v>
      </c>
      <c r="C930" s="109">
        <v>42824</v>
      </c>
    </row>
    <row r="931" spans="1:3" ht="15" thickBot="1" x14ac:dyDescent="0.2">
      <c r="A931" s="113" t="s">
        <v>431</v>
      </c>
      <c r="B931" s="104" t="s">
        <v>160</v>
      </c>
      <c r="C931" s="109">
        <v>43733</v>
      </c>
    </row>
    <row r="932" spans="1:3" ht="15" thickBot="1" x14ac:dyDescent="0.2">
      <c r="A932" s="113" t="s">
        <v>1163</v>
      </c>
      <c r="B932" s="104" t="s">
        <v>160</v>
      </c>
      <c r="C932" s="109">
        <v>43844</v>
      </c>
    </row>
    <row r="933" spans="1:3" ht="15" thickBot="1" x14ac:dyDescent="0.2">
      <c r="A933" s="165" t="s">
        <v>302</v>
      </c>
      <c r="B933" s="103" t="s">
        <v>160</v>
      </c>
      <c r="C933" s="108">
        <v>43396</v>
      </c>
    </row>
    <row r="934" spans="1:3" ht="15" thickBot="1" x14ac:dyDescent="0.2">
      <c r="A934" s="165" t="s">
        <v>301</v>
      </c>
      <c r="B934" s="103" t="s">
        <v>160</v>
      </c>
      <c r="C934" s="108">
        <v>43396</v>
      </c>
    </row>
    <row r="935" spans="1:3" ht="15" thickBot="1" x14ac:dyDescent="0.2">
      <c r="A935" s="160" t="s">
        <v>530</v>
      </c>
      <c r="B935" s="103" t="s">
        <v>160</v>
      </c>
      <c r="C935" s="110">
        <v>43910</v>
      </c>
    </row>
    <row r="936" spans="1:3" ht="15" thickBot="1" x14ac:dyDescent="0.2">
      <c r="A936" s="160" t="s">
        <v>632</v>
      </c>
      <c r="B936" s="103" t="s">
        <v>160</v>
      </c>
      <c r="C936" s="110">
        <v>44155</v>
      </c>
    </row>
    <row r="937" spans="1:3" ht="15" thickBot="1" x14ac:dyDescent="0.2">
      <c r="A937" s="165" t="s">
        <v>488</v>
      </c>
      <c r="B937" s="103" t="s">
        <v>160</v>
      </c>
      <c r="C937" s="108">
        <v>43805</v>
      </c>
    </row>
    <row r="938" spans="1:3" ht="15" thickBot="1" x14ac:dyDescent="0.2">
      <c r="A938" s="116" t="s">
        <v>570</v>
      </c>
      <c r="B938" s="103" t="s">
        <v>160</v>
      </c>
      <c r="C938" s="110">
        <v>44025</v>
      </c>
    </row>
    <row r="939" spans="1:3" ht="15" thickBot="1" x14ac:dyDescent="0.2">
      <c r="A939" s="161" t="s">
        <v>305</v>
      </c>
      <c r="B939" s="167" t="s">
        <v>160</v>
      </c>
      <c r="C939" s="170">
        <v>43404</v>
      </c>
    </row>
    <row r="940" spans="1:3" ht="15" thickBot="1" x14ac:dyDescent="0.2">
      <c r="A940" s="240" t="s">
        <v>1164</v>
      </c>
      <c r="B940" s="136" t="s">
        <v>188</v>
      </c>
      <c r="C940" s="254">
        <v>43990</v>
      </c>
    </row>
    <row r="941" spans="1:3" ht="15" thickBot="1" x14ac:dyDescent="0.2">
      <c r="A941" s="195" t="s">
        <v>1000</v>
      </c>
      <c r="B941" s="195" t="s">
        <v>188</v>
      </c>
      <c r="C941" s="205">
        <v>44708</v>
      </c>
    </row>
    <row r="942" spans="1:3" ht="15" thickBot="1" x14ac:dyDescent="0.2">
      <c r="A942" s="218" t="s">
        <v>983</v>
      </c>
      <c r="B942" s="195" t="s">
        <v>188</v>
      </c>
      <c r="C942" s="205">
        <v>44697</v>
      </c>
    </row>
    <row r="943" spans="1:3" ht="15" thickBot="1" x14ac:dyDescent="0.2">
      <c r="A943" s="279" t="s">
        <v>1094</v>
      </c>
      <c r="B943" s="241" t="s">
        <v>188</v>
      </c>
      <c r="C943" s="258">
        <v>44769</v>
      </c>
    </row>
    <row r="944" spans="1:3" ht="15" thickBot="1" x14ac:dyDescent="0.2">
      <c r="A944" s="189" t="s">
        <v>1029</v>
      </c>
      <c r="B944" s="152" t="s">
        <v>188</v>
      </c>
      <c r="C944" s="153">
        <v>44733</v>
      </c>
    </row>
    <row r="945" spans="1:3" ht="15" thickBot="1" x14ac:dyDescent="0.2">
      <c r="A945" s="241" t="s">
        <v>892</v>
      </c>
      <c r="B945" s="152" t="s">
        <v>188</v>
      </c>
      <c r="C945" s="153">
        <v>44608</v>
      </c>
    </row>
    <row r="946" spans="1:3" ht="15" thickBot="1" x14ac:dyDescent="0.2">
      <c r="A946" s="218" t="s">
        <v>982</v>
      </c>
      <c r="B946" s="195" t="s">
        <v>188</v>
      </c>
      <c r="C946" s="205">
        <v>44697</v>
      </c>
    </row>
    <row r="947" spans="1:3" ht="15" thickBot="1" x14ac:dyDescent="0.2">
      <c r="A947" s="132" t="s">
        <v>189</v>
      </c>
      <c r="B947" s="135" t="s">
        <v>188</v>
      </c>
      <c r="C947" s="139">
        <v>42667</v>
      </c>
    </row>
    <row r="948" spans="1:3" ht="15" thickBot="1" x14ac:dyDescent="0.2">
      <c r="A948" s="132" t="s">
        <v>190</v>
      </c>
      <c r="B948" s="135" t="s">
        <v>188</v>
      </c>
      <c r="C948" s="139">
        <v>43809</v>
      </c>
    </row>
    <row r="949" spans="1:3" ht="15" thickBot="1" x14ac:dyDescent="0.2">
      <c r="A949" s="132" t="s">
        <v>406</v>
      </c>
      <c r="B949" s="135" t="s">
        <v>188</v>
      </c>
      <c r="C949" s="139">
        <v>43707</v>
      </c>
    </row>
    <row r="950" spans="1:3" ht="15" thickBot="1" x14ac:dyDescent="0.2">
      <c r="A950" s="218" t="s">
        <v>985</v>
      </c>
      <c r="B950" s="195" t="s">
        <v>188</v>
      </c>
      <c r="C950" s="205">
        <v>44699</v>
      </c>
    </row>
    <row r="951" spans="1:3" ht="15" thickBot="1" x14ac:dyDescent="0.2">
      <c r="A951" s="195" t="s">
        <v>803</v>
      </c>
      <c r="B951" s="152" t="s">
        <v>188</v>
      </c>
      <c r="C951" s="153">
        <v>44487</v>
      </c>
    </row>
    <row r="952" spans="1:3" ht="15" thickBot="1" x14ac:dyDescent="0.2">
      <c r="A952" s="210" t="s">
        <v>407</v>
      </c>
      <c r="B952" s="135" t="s">
        <v>188</v>
      </c>
      <c r="C952" s="139">
        <v>43502</v>
      </c>
    </row>
    <row r="953" spans="1:3" ht="15" thickBot="1" x14ac:dyDescent="0.2">
      <c r="A953" s="246" t="s">
        <v>1095</v>
      </c>
      <c r="B953" s="241" t="s">
        <v>188</v>
      </c>
      <c r="C953" s="258">
        <v>44763</v>
      </c>
    </row>
    <row r="954" spans="1:3" ht="15" thickBot="1" x14ac:dyDescent="0.2">
      <c r="A954" s="218" t="s">
        <v>984</v>
      </c>
      <c r="B954" s="195" t="s">
        <v>188</v>
      </c>
      <c r="C954" s="205">
        <v>44697</v>
      </c>
    </row>
    <row r="955" spans="1:3" ht="15" thickBot="1" x14ac:dyDescent="0.2">
      <c r="A955" s="132" t="s">
        <v>191</v>
      </c>
      <c r="B955" s="135" t="s">
        <v>188</v>
      </c>
      <c r="C955" s="139">
        <v>41906</v>
      </c>
    </row>
    <row r="956" spans="1:3" ht="15" thickBot="1" x14ac:dyDescent="0.2">
      <c r="A956" s="155" t="s">
        <v>601</v>
      </c>
      <c r="B956" s="232" t="s">
        <v>188</v>
      </c>
      <c r="C956" s="141">
        <v>44113</v>
      </c>
    </row>
    <row r="957" spans="1:3" ht="15" thickBot="1" x14ac:dyDescent="0.2">
      <c r="A957" s="210" t="s">
        <v>348</v>
      </c>
      <c r="B957" s="135" t="s">
        <v>188</v>
      </c>
      <c r="C957" s="236">
        <v>43537</v>
      </c>
    </row>
    <row r="958" spans="1:3" ht="15" thickBot="1" x14ac:dyDescent="0.2">
      <c r="A958" s="179" t="s">
        <v>521</v>
      </c>
      <c r="B958" s="138" t="s">
        <v>188</v>
      </c>
      <c r="C958" s="141">
        <v>43900</v>
      </c>
    </row>
    <row r="959" spans="1:3" ht="15" thickBot="1" x14ac:dyDescent="0.2">
      <c r="A959" s="179" t="s">
        <v>724</v>
      </c>
      <c r="B959" s="138" t="s">
        <v>188</v>
      </c>
      <c r="C959" s="141">
        <v>44335</v>
      </c>
    </row>
    <row r="960" spans="1:3" ht="15" thickBot="1" x14ac:dyDescent="0.2">
      <c r="A960" s="179" t="s">
        <v>522</v>
      </c>
      <c r="B960" s="138" t="s">
        <v>188</v>
      </c>
      <c r="C960" s="141">
        <v>43900</v>
      </c>
    </row>
    <row r="961" spans="1:3" ht="15" thickBot="1" x14ac:dyDescent="0.2">
      <c r="A961" s="210" t="s">
        <v>1165</v>
      </c>
      <c r="B961" s="135" t="s">
        <v>188</v>
      </c>
      <c r="C961" s="236">
        <v>43835</v>
      </c>
    </row>
    <row r="962" spans="1:3" ht="15" thickBot="1" x14ac:dyDescent="0.2">
      <c r="A962" s="210" t="s">
        <v>1166</v>
      </c>
      <c r="B962" s="135" t="s">
        <v>188</v>
      </c>
      <c r="C962" s="236">
        <v>43760</v>
      </c>
    </row>
    <row r="963" spans="1:3" ht="15" thickBot="1" x14ac:dyDescent="0.2">
      <c r="A963" s="244" t="s">
        <v>740</v>
      </c>
      <c r="B963" s="244" t="s">
        <v>188</v>
      </c>
      <c r="C963" s="258">
        <v>44351</v>
      </c>
    </row>
    <row r="964" spans="1:3" ht="15" thickBot="1" x14ac:dyDescent="0.2">
      <c r="A964" s="210" t="s">
        <v>412</v>
      </c>
      <c r="B964" s="135" t="s">
        <v>188</v>
      </c>
      <c r="C964" s="236">
        <v>43616</v>
      </c>
    </row>
    <row r="965" spans="1:3" ht="15" thickBot="1" x14ac:dyDescent="0.2">
      <c r="A965" s="210" t="s">
        <v>468</v>
      </c>
      <c r="B965" s="135" t="s">
        <v>188</v>
      </c>
      <c r="C965" s="236">
        <v>43761</v>
      </c>
    </row>
    <row r="966" spans="1:3" ht="15" thickBot="1" x14ac:dyDescent="0.2">
      <c r="A966" s="152" t="s">
        <v>1096</v>
      </c>
      <c r="B966" s="152" t="s">
        <v>188</v>
      </c>
      <c r="C966" s="153">
        <v>44763</v>
      </c>
    </row>
    <row r="967" spans="1:3" ht="15" thickBot="1" x14ac:dyDescent="0.2">
      <c r="A967" s="183" t="s">
        <v>303</v>
      </c>
      <c r="B967" s="181" t="s">
        <v>188</v>
      </c>
      <c r="C967" s="186">
        <v>43392</v>
      </c>
    </row>
    <row r="968" spans="1:3" ht="15" thickBot="1" x14ac:dyDescent="0.2">
      <c r="A968" s="183" t="s">
        <v>471</v>
      </c>
      <c r="B968" s="181" t="s">
        <v>188</v>
      </c>
      <c r="C968" s="186">
        <v>43810</v>
      </c>
    </row>
    <row r="969" spans="1:3" ht="15" thickBot="1" x14ac:dyDescent="0.2">
      <c r="A969" s="152" t="s">
        <v>1008</v>
      </c>
      <c r="B969" s="152" t="s">
        <v>188</v>
      </c>
      <c r="C969" s="153">
        <v>44716</v>
      </c>
    </row>
    <row r="970" spans="1:3" ht="15" thickBot="1" x14ac:dyDescent="0.2">
      <c r="A970" s="152" t="s">
        <v>1097</v>
      </c>
      <c r="B970" s="152" t="s">
        <v>188</v>
      </c>
      <c r="C970" s="153">
        <v>44749</v>
      </c>
    </row>
    <row r="971" spans="1:3" ht="15" thickBot="1" x14ac:dyDescent="0.2">
      <c r="A971" s="179" t="s">
        <v>599</v>
      </c>
      <c r="B971" s="232" t="s">
        <v>188</v>
      </c>
      <c r="C971" s="141">
        <v>44111</v>
      </c>
    </row>
    <row r="972" spans="1:3" ht="15" thickBot="1" x14ac:dyDescent="0.2">
      <c r="A972" s="218" t="s">
        <v>986</v>
      </c>
      <c r="B972" s="195" t="s">
        <v>188</v>
      </c>
      <c r="C972" s="205">
        <v>44699</v>
      </c>
    </row>
    <row r="973" spans="1:3" ht="15" thickBot="1" x14ac:dyDescent="0.2">
      <c r="A973" s="183" t="s">
        <v>1098</v>
      </c>
      <c r="B973" s="135" t="s">
        <v>188</v>
      </c>
      <c r="C973" s="139">
        <v>44771</v>
      </c>
    </row>
    <row r="974" spans="1:3" ht="15" thickBot="1" x14ac:dyDescent="0.2">
      <c r="A974" s="218" t="s">
        <v>961</v>
      </c>
      <c r="B974" s="195" t="s">
        <v>188</v>
      </c>
      <c r="C974" s="205">
        <v>44684</v>
      </c>
    </row>
    <row r="975" spans="1:3" ht="15" thickBot="1" x14ac:dyDescent="0.2">
      <c r="A975" s="152" t="s">
        <v>794</v>
      </c>
      <c r="B975" s="152" t="s">
        <v>188</v>
      </c>
      <c r="C975" s="153">
        <v>44460</v>
      </c>
    </row>
    <row r="976" spans="1:3" ht="15" thickBot="1" x14ac:dyDescent="0.2">
      <c r="A976" s="315" t="s">
        <v>192</v>
      </c>
      <c r="B976" s="316" t="s">
        <v>188</v>
      </c>
      <c r="C976" s="317">
        <v>42142</v>
      </c>
    </row>
    <row r="977" spans="1:3" ht="15" thickBot="1" x14ac:dyDescent="0.2">
      <c r="A977" s="137" t="s">
        <v>1043</v>
      </c>
      <c r="B977" s="137" t="s">
        <v>188</v>
      </c>
      <c r="C977" s="140">
        <v>44741</v>
      </c>
    </row>
    <row r="978" spans="1:3" ht="15" thickBot="1" x14ac:dyDescent="0.2">
      <c r="A978" s="208" t="s">
        <v>998</v>
      </c>
      <c r="B978" s="209" t="s">
        <v>188</v>
      </c>
      <c r="C978" s="207">
        <v>44708</v>
      </c>
    </row>
    <row r="979" spans="1:3" ht="15" thickBot="1" x14ac:dyDescent="0.2">
      <c r="A979" s="137" t="s">
        <v>1034</v>
      </c>
      <c r="B979" s="137" t="s">
        <v>188</v>
      </c>
      <c r="C979" s="140">
        <v>44735</v>
      </c>
    </row>
    <row r="980" spans="1:3" ht="15" thickBot="1" x14ac:dyDescent="0.2">
      <c r="A980" s="100" t="s">
        <v>472</v>
      </c>
      <c r="B980" s="104" t="s">
        <v>188</v>
      </c>
      <c r="C980" s="109">
        <v>43810</v>
      </c>
    </row>
    <row r="981" spans="1:3" ht="15" thickBot="1" x14ac:dyDescent="0.2">
      <c r="A981" s="100" t="s">
        <v>193</v>
      </c>
      <c r="B981" s="104" t="s">
        <v>188</v>
      </c>
      <c r="C981" s="109">
        <v>42131</v>
      </c>
    </row>
    <row r="982" spans="1:3" ht="15" thickBot="1" x14ac:dyDescent="0.2">
      <c r="A982" s="208" t="s">
        <v>1099</v>
      </c>
      <c r="B982" s="174" t="s">
        <v>188</v>
      </c>
      <c r="C982" s="207">
        <v>44770</v>
      </c>
    </row>
    <row r="983" spans="1:3" ht="15" thickBot="1" x14ac:dyDescent="0.2">
      <c r="A983" s="100" t="s">
        <v>930</v>
      </c>
      <c r="B983" s="104" t="s">
        <v>188</v>
      </c>
      <c r="C983" s="109">
        <v>44622</v>
      </c>
    </row>
    <row r="984" spans="1:3" ht="15" thickBot="1" x14ac:dyDescent="0.2">
      <c r="A984" s="100" t="s">
        <v>194</v>
      </c>
      <c r="B984" s="104" t="s">
        <v>188</v>
      </c>
      <c r="C984" s="109">
        <v>42296</v>
      </c>
    </row>
    <row r="985" spans="1:3" ht="15" thickBot="1" x14ac:dyDescent="0.2">
      <c r="A985" s="98" t="s">
        <v>329</v>
      </c>
      <c r="B985" s="103" t="s">
        <v>188</v>
      </c>
      <c r="C985" s="108">
        <v>43467</v>
      </c>
    </row>
    <row r="986" spans="1:3" ht="15" thickBot="1" x14ac:dyDescent="0.2">
      <c r="A986" s="165" t="s">
        <v>1100</v>
      </c>
      <c r="B986" s="104" t="s">
        <v>188</v>
      </c>
      <c r="C986" s="109">
        <v>44772</v>
      </c>
    </row>
    <row r="987" spans="1:3" ht="15" thickBot="1" x14ac:dyDescent="0.2">
      <c r="A987" s="137" t="s">
        <v>1014</v>
      </c>
      <c r="B987" s="137" t="s">
        <v>188</v>
      </c>
      <c r="C987" s="140">
        <v>44722</v>
      </c>
    </row>
    <row r="988" spans="1:3" ht="15" thickBot="1" x14ac:dyDescent="0.2">
      <c r="A988" s="98" t="s">
        <v>470</v>
      </c>
      <c r="B988" s="103" t="s">
        <v>188</v>
      </c>
      <c r="C988" s="108">
        <v>43221</v>
      </c>
    </row>
    <row r="989" spans="1:3" ht="15" thickBot="1" x14ac:dyDescent="0.2">
      <c r="A989" s="100" t="s">
        <v>195</v>
      </c>
      <c r="B989" s="104" t="s">
        <v>188</v>
      </c>
      <c r="C989" s="109">
        <v>41886</v>
      </c>
    </row>
    <row r="990" spans="1:3" ht="15" thickBot="1" x14ac:dyDescent="0.2">
      <c r="A990" s="137" t="s">
        <v>902</v>
      </c>
      <c r="B990" s="137" t="s">
        <v>188</v>
      </c>
      <c r="C990" s="140">
        <v>44616</v>
      </c>
    </row>
    <row r="991" spans="1:3" ht="15" thickBot="1" x14ac:dyDescent="0.2">
      <c r="A991" s="165" t="s">
        <v>1101</v>
      </c>
      <c r="B991" s="104" t="s">
        <v>188</v>
      </c>
      <c r="C991" s="109">
        <v>44760</v>
      </c>
    </row>
    <row r="992" spans="1:3" ht="15" thickBot="1" x14ac:dyDescent="0.2">
      <c r="A992" s="116" t="s">
        <v>556</v>
      </c>
      <c r="B992" s="103" t="s">
        <v>188</v>
      </c>
      <c r="C992" s="110">
        <v>43956</v>
      </c>
    </row>
    <row r="993" spans="1:3" ht="15" thickBot="1" x14ac:dyDescent="0.2">
      <c r="A993" s="100" t="s">
        <v>440</v>
      </c>
      <c r="B993" s="104" t="s">
        <v>0</v>
      </c>
      <c r="C993" s="109">
        <v>43756</v>
      </c>
    </row>
    <row r="994" spans="1:3" ht="15" thickBot="1" x14ac:dyDescent="0.2">
      <c r="A994" s="116" t="s">
        <v>593</v>
      </c>
      <c r="B994" s="106" t="s">
        <v>0</v>
      </c>
      <c r="C994" s="110">
        <v>44109</v>
      </c>
    </row>
    <row r="995" spans="1:3" ht="15" thickBot="1" x14ac:dyDescent="0.2">
      <c r="A995" s="100" t="s">
        <v>379</v>
      </c>
      <c r="B995" s="167" t="s">
        <v>0</v>
      </c>
      <c r="C995" s="109">
        <v>43665</v>
      </c>
    </row>
    <row r="996" spans="1:3" ht="15" thickBot="1" x14ac:dyDescent="0.2">
      <c r="A996" s="161" t="s">
        <v>1047</v>
      </c>
      <c r="B996" s="167" t="s">
        <v>0</v>
      </c>
      <c r="C996" s="170">
        <v>44757</v>
      </c>
    </row>
    <row r="997" spans="1:3" ht="15" thickBot="1" x14ac:dyDescent="0.2">
      <c r="A997" s="161" t="s">
        <v>323</v>
      </c>
      <c r="B997" s="167" t="s">
        <v>0</v>
      </c>
      <c r="C997" s="170">
        <v>43445</v>
      </c>
    </row>
    <row r="998" spans="1:3" ht="15" thickBot="1" x14ac:dyDescent="0.2">
      <c r="A998" s="161" t="s">
        <v>1048</v>
      </c>
      <c r="B998" s="167" t="s">
        <v>0</v>
      </c>
      <c r="C998" s="170">
        <v>44748</v>
      </c>
    </row>
    <row r="999" spans="1:3" ht="15" thickBot="1" x14ac:dyDescent="0.2">
      <c r="A999" s="160" t="s">
        <v>1049</v>
      </c>
      <c r="B999" s="103" t="s">
        <v>0</v>
      </c>
      <c r="C999" s="110">
        <v>44743</v>
      </c>
    </row>
    <row r="1000" spans="1:3" ht="15" thickBot="1" x14ac:dyDescent="0.2">
      <c r="A1000" s="160" t="s">
        <v>1050</v>
      </c>
      <c r="B1000" s="103" t="s">
        <v>0</v>
      </c>
      <c r="C1000" s="110">
        <v>44751</v>
      </c>
    </row>
    <row r="1001" spans="1:3" ht="15" thickBot="1" x14ac:dyDescent="0.2">
      <c r="A1001" s="165" t="s">
        <v>1051</v>
      </c>
      <c r="B1001" s="104" t="s">
        <v>0</v>
      </c>
      <c r="C1001" s="109">
        <v>44743</v>
      </c>
    </row>
    <row r="1002" spans="1:3" ht="15" thickBot="1" x14ac:dyDescent="0.2">
      <c r="A1002" s="100" t="s">
        <v>1</v>
      </c>
      <c r="B1002" s="104" t="s">
        <v>0</v>
      </c>
      <c r="C1002" s="109">
        <v>42307</v>
      </c>
    </row>
    <row r="1003" spans="1:3" ht="15" thickBot="1" x14ac:dyDescent="0.2">
      <c r="A1003" s="116" t="s">
        <v>697</v>
      </c>
      <c r="B1003" s="165" t="s">
        <v>0</v>
      </c>
      <c r="C1003" s="125">
        <v>44285</v>
      </c>
    </row>
    <row r="1004" spans="1:3" ht="15" thickBot="1" x14ac:dyDescent="0.2">
      <c r="A1004" s="100" t="s">
        <v>453</v>
      </c>
      <c r="B1004" s="104" t="s">
        <v>0</v>
      </c>
      <c r="C1004" s="109">
        <v>43784</v>
      </c>
    </row>
    <row r="1005" spans="1:3" ht="15" thickBot="1" x14ac:dyDescent="0.2">
      <c r="A1005" s="116" t="s">
        <v>696</v>
      </c>
      <c r="B1005" s="165" t="s">
        <v>0</v>
      </c>
      <c r="C1005" s="125">
        <v>44280</v>
      </c>
    </row>
    <row r="1006" spans="1:3" ht="15" thickBot="1" x14ac:dyDescent="0.2">
      <c r="A1006" s="116" t="s">
        <v>691</v>
      </c>
      <c r="B1006" s="165" t="s">
        <v>0</v>
      </c>
      <c r="C1006" s="125">
        <v>44274</v>
      </c>
    </row>
    <row r="1007" spans="1:3" ht="15" thickBot="1" x14ac:dyDescent="0.2">
      <c r="A1007" s="137" t="s">
        <v>898</v>
      </c>
      <c r="B1007" s="137" t="s">
        <v>0</v>
      </c>
      <c r="C1007" s="140">
        <v>44610</v>
      </c>
    </row>
    <row r="1008" spans="1:3" ht="15" thickBot="1" x14ac:dyDescent="0.2">
      <c r="A1008" s="113" t="s">
        <v>222</v>
      </c>
      <c r="B1008" s="104" t="s">
        <v>0</v>
      </c>
      <c r="C1008" s="109">
        <v>42736</v>
      </c>
    </row>
    <row r="1009" spans="1:3" ht="15" thickBot="1" x14ac:dyDescent="0.2">
      <c r="A1009" s="137" t="s">
        <v>932</v>
      </c>
      <c r="B1009" s="137" t="s">
        <v>0</v>
      </c>
      <c r="C1009" s="140">
        <v>44658</v>
      </c>
    </row>
    <row r="1010" spans="1:3" ht="15" thickBot="1" x14ac:dyDescent="0.2">
      <c r="A1010" s="137" t="s">
        <v>872</v>
      </c>
      <c r="B1010" s="137" t="s">
        <v>0</v>
      </c>
      <c r="C1010" s="140">
        <v>44596</v>
      </c>
    </row>
    <row r="1011" spans="1:3" ht="15" thickBot="1" x14ac:dyDescent="0.2">
      <c r="A1011" s="226" t="s">
        <v>1167</v>
      </c>
      <c r="B1011" s="104" t="s">
        <v>0</v>
      </c>
      <c r="C1011" s="109">
        <v>43839</v>
      </c>
    </row>
    <row r="1012" spans="1:3" ht="15" thickBot="1" x14ac:dyDescent="0.2">
      <c r="A1012" s="98" t="s">
        <v>251</v>
      </c>
      <c r="B1012" s="104" t="s">
        <v>0</v>
      </c>
      <c r="C1012" s="108">
        <v>43019</v>
      </c>
    </row>
    <row r="1013" spans="1:3" ht="15" thickBot="1" x14ac:dyDescent="0.2">
      <c r="A1013" s="98" t="s">
        <v>246</v>
      </c>
      <c r="B1013" s="104" t="s">
        <v>0</v>
      </c>
      <c r="C1013" s="108">
        <v>42993</v>
      </c>
    </row>
    <row r="1014" spans="1:3" ht="15" thickBot="1" x14ac:dyDescent="0.2">
      <c r="A1014" s="100" t="s">
        <v>2</v>
      </c>
      <c r="B1014" s="104" t="s">
        <v>0</v>
      </c>
      <c r="C1014" s="109">
        <v>40212</v>
      </c>
    </row>
    <row r="1015" spans="1:3" ht="15" thickBot="1" x14ac:dyDescent="0.2">
      <c r="A1015" s="100" t="s">
        <v>3</v>
      </c>
      <c r="B1015" s="104" t="s">
        <v>0</v>
      </c>
      <c r="C1015" s="109">
        <v>40212</v>
      </c>
    </row>
    <row r="1016" spans="1:3" ht="15" thickBot="1" x14ac:dyDescent="0.2">
      <c r="A1016" s="100" t="s">
        <v>913</v>
      </c>
      <c r="B1016" s="104" t="s">
        <v>0</v>
      </c>
      <c r="C1016" s="109">
        <v>44630</v>
      </c>
    </row>
    <row r="1017" spans="1:3" ht="15" thickBot="1" x14ac:dyDescent="0.2">
      <c r="A1017" s="100" t="s">
        <v>837</v>
      </c>
      <c r="B1017" s="104" t="s">
        <v>0</v>
      </c>
      <c r="C1017" s="109">
        <v>44462</v>
      </c>
    </row>
    <row r="1018" spans="1:3" ht="15" thickBot="1" x14ac:dyDescent="0.2">
      <c r="A1018" s="100" t="s">
        <v>914</v>
      </c>
      <c r="B1018" s="104" t="s">
        <v>0</v>
      </c>
      <c r="C1018" s="109">
        <v>44638</v>
      </c>
    </row>
    <row r="1019" spans="1:3" ht="15" thickBot="1" x14ac:dyDescent="0.2">
      <c r="A1019" s="100" t="s">
        <v>4</v>
      </c>
      <c r="B1019" s="104" t="s">
        <v>0</v>
      </c>
      <c r="C1019" s="109">
        <v>42753</v>
      </c>
    </row>
    <row r="1020" spans="1:3" ht="15" thickBot="1" x14ac:dyDescent="0.2">
      <c r="A1020" s="116" t="s">
        <v>515</v>
      </c>
      <c r="B1020" s="103" t="s">
        <v>0</v>
      </c>
      <c r="C1020" s="110">
        <v>43887</v>
      </c>
    </row>
    <row r="1021" spans="1:3" ht="15" thickBot="1" x14ac:dyDescent="0.2">
      <c r="A1021" s="100" t="s">
        <v>474</v>
      </c>
      <c r="B1021" s="104" t="s">
        <v>0</v>
      </c>
      <c r="C1021" s="109">
        <v>43803</v>
      </c>
    </row>
    <row r="1022" spans="1:3" ht="15" thickBot="1" x14ac:dyDescent="0.2">
      <c r="A1022" s="100" t="s">
        <v>5</v>
      </c>
      <c r="B1022" s="104" t="s">
        <v>0</v>
      </c>
      <c r="C1022" s="109">
        <v>42286</v>
      </c>
    </row>
    <row r="1023" spans="1:3" ht="15" thickBot="1" x14ac:dyDescent="0.2">
      <c r="A1023" s="100" t="s">
        <v>6</v>
      </c>
      <c r="B1023" s="104" t="s">
        <v>0</v>
      </c>
      <c r="C1023" s="109">
        <v>42290</v>
      </c>
    </row>
    <row r="1024" spans="1:3" ht="15" thickBot="1" x14ac:dyDescent="0.2">
      <c r="A1024" s="160" t="s">
        <v>524</v>
      </c>
      <c r="B1024" s="103" t="s">
        <v>0</v>
      </c>
      <c r="C1024" s="110">
        <v>43902</v>
      </c>
    </row>
    <row r="1025" spans="1:3" ht="15" thickBot="1" x14ac:dyDescent="0.2">
      <c r="A1025" s="137" t="s">
        <v>1015</v>
      </c>
      <c r="B1025" s="137" t="s">
        <v>0</v>
      </c>
      <c r="C1025" s="140">
        <v>44723</v>
      </c>
    </row>
    <row r="1026" spans="1:3" ht="15" thickBot="1" x14ac:dyDescent="0.2">
      <c r="A1026" s="165" t="s">
        <v>252</v>
      </c>
      <c r="B1026" s="104" t="s">
        <v>0</v>
      </c>
      <c r="C1026" s="108">
        <v>42999</v>
      </c>
    </row>
    <row r="1027" spans="1:3" ht="15" thickBot="1" x14ac:dyDescent="0.2">
      <c r="A1027" s="174" t="s">
        <v>850</v>
      </c>
      <c r="B1027" s="174" t="s">
        <v>0</v>
      </c>
      <c r="C1027" s="207">
        <v>44575</v>
      </c>
    </row>
    <row r="1028" spans="1:3" ht="15" thickBot="1" x14ac:dyDescent="0.2">
      <c r="A1028" s="165" t="s">
        <v>352</v>
      </c>
      <c r="B1028" s="104" t="s">
        <v>0</v>
      </c>
      <c r="C1028" s="108">
        <v>43557</v>
      </c>
    </row>
    <row r="1029" spans="1:3" ht="15" thickBot="1" x14ac:dyDescent="0.2">
      <c r="A1029" s="165" t="s">
        <v>549</v>
      </c>
      <c r="B1029" s="167" t="s">
        <v>0</v>
      </c>
      <c r="C1029" s="109">
        <v>43532</v>
      </c>
    </row>
    <row r="1030" spans="1:3" ht="15" thickBot="1" x14ac:dyDescent="0.2">
      <c r="A1030" s="165" t="s">
        <v>918</v>
      </c>
      <c r="B1030" s="167" t="s">
        <v>0</v>
      </c>
      <c r="C1030" s="109">
        <v>44649</v>
      </c>
    </row>
    <row r="1031" spans="1:3" ht="15" thickBot="1" x14ac:dyDescent="0.2">
      <c r="A1031" s="100" t="s">
        <v>7</v>
      </c>
      <c r="B1031" s="104" t="s">
        <v>0</v>
      </c>
      <c r="C1031" s="109">
        <v>41700</v>
      </c>
    </row>
    <row r="1032" spans="1:3" ht="15" thickBot="1" x14ac:dyDescent="0.2">
      <c r="A1032" s="161" t="s">
        <v>322</v>
      </c>
      <c r="B1032" s="167" t="s">
        <v>0</v>
      </c>
      <c r="C1032" s="170">
        <v>43445</v>
      </c>
    </row>
    <row r="1033" spans="1:3" ht="15" thickBot="1" x14ac:dyDescent="0.2">
      <c r="A1033" s="161" t="s">
        <v>722</v>
      </c>
      <c r="B1033" s="167" t="s">
        <v>0</v>
      </c>
      <c r="C1033" s="170">
        <v>44334</v>
      </c>
    </row>
    <row r="1034" spans="1:3" ht="15" thickBot="1" x14ac:dyDescent="0.2">
      <c r="A1034" s="161" t="s">
        <v>362</v>
      </c>
      <c r="B1034" s="167" t="s">
        <v>0</v>
      </c>
      <c r="C1034" s="170">
        <v>43584</v>
      </c>
    </row>
    <row r="1035" spans="1:3" ht="15" thickBot="1" x14ac:dyDescent="0.2">
      <c r="A1035" s="192" t="s">
        <v>783</v>
      </c>
      <c r="B1035" s="219" t="s">
        <v>0</v>
      </c>
      <c r="C1035" s="131">
        <v>44438</v>
      </c>
    </row>
    <row r="1036" spans="1:3" ht="15" thickBot="1" x14ac:dyDescent="0.2">
      <c r="A1036" s="161" t="s">
        <v>537</v>
      </c>
      <c r="B1036" s="167" t="s">
        <v>0</v>
      </c>
      <c r="C1036" s="170">
        <v>43939</v>
      </c>
    </row>
    <row r="1037" spans="1:3" ht="15" thickBot="1" x14ac:dyDescent="0.2">
      <c r="A1037" s="161" t="s">
        <v>425</v>
      </c>
      <c r="B1037" s="167" t="s">
        <v>0</v>
      </c>
      <c r="C1037" s="170">
        <v>43725</v>
      </c>
    </row>
    <row r="1038" spans="1:3" ht="15" thickBot="1" x14ac:dyDescent="0.2">
      <c r="A1038" s="165" t="s">
        <v>1052</v>
      </c>
      <c r="B1038" s="104" t="s">
        <v>0</v>
      </c>
      <c r="C1038" s="109">
        <v>44751</v>
      </c>
    </row>
    <row r="1039" spans="1:3" ht="15" thickBot="1" x14ac:dyDescent="0.2">
      <c r="A1039" s="161" t="s">
        <v>1168</v>
      </c>
      <c r="B1039" s="167" t="s">
        <v>0</v>
      </c>
      <c r="C1039" s="170">
        <v>43838</v>
      </c>
    </row>
    <row r="1040" spans="1:3" ht="15" thickBot="1" x14ac:dyDescent="0.2">
      <c r="A1040" s="137" t="s">
        <v>1025</v>
      </c>
      <c r="B1040" s="137" t="s">
        <v>0</v>
      </c>
      <c r="C1040" s="140">
        <v>44730</v>
      </c>
    </row>
    <row r="1041" spans="1:3" ht="15" thickBot="1" x14ac:dyDescent="0.2">
      <c r="A1041" s="113" t="s">
        <v>221</v>
      </c>
      <c r="B1041" s="104" t="s">
        <v>0</v>
      </c>
      <c r="C1041" s="109">
        <v>42822</v>
      </c>
    </row>
    <row r="1042" spans="1:3" ht="15" thickBot="1" x14ac:dyDescent="0.2">
      <c r="A1042" s="137" t="s">
        <v>1026</v>
      </c>
      <c r="B1042" s="137" t="s">
        <v>0</v>
      </c>
      <c r="C1042" s="140">
        <v>44730</v>
      </c>
    </row>
    <row r="1043" spans="1:3" ht="15" thickBot="1" x14ac:dyDescent="0.2">
      <c r="A1043" s="98" t="s">
        <v>331</v>
      </c>
      <c r="B1043" s="103" t="s">
        <v>0</v>
      </c>
      <c r="C1043" s="108">
        <v>43494</v>
      </c>
    </row>
    <row r="1044" spans="1:3" ht="15" thickBot="1" x14ac:dyDescent="0.2">
      <c r="A1044" s="137" t="s">
        <v>818</v>
      </c>
      <c r="B1044" s="137" t="s">
        <v>0</v>
      </c>
      <c r="C1044" s="140">
        <v>44522</v>
      </c>
    </row>
    <row r="1045" spans="1:3" ht="15" thickBot="1" x14ac:dyDescent="0.2">
      <c r="A1045" s="291" t="s">
        <v>1018</v>
      </c>
      <c r="B1045" s="291" t="s">
        <v>0</v>
      </c>
      <c r="C1045" s="293">
        <v>44727</v>
      </c>
    </row>
    <row r="1046" spans="1:3" ht="15" thickBot="1" x14ac:dyDescent="0.2">
      <c r="A1046" s="161" t="s">
        <v>354</v>
      </c>
      <c r="B1046" s="167" t="s">
        <v>0</v>
      </c>
      <c r="C1046" s="170">
        <v>43301</v>
      </c>
    </row>
    <row r="1047" spans="1:3" ht="15" thickBot="1" x14ac:dyDescent="0.2">
      <c r="A1047" s="161" t="s">
        <v>413</v>
      </c>
      <c r="B1047" s="167" t="s">
        <v>0</v>
      </c>
      <c r="C1047" s="109">
        <v>43641</v>
      </c>
    </row>
    <row r="1048" spans="1:3" ht="15" thickBot="1" x14ac:dyDescent="0.2">
      <c r="A1048" s="137" t="s">
        <v>810</v>
      </c>
      <c r="B1048" s="137" t="s">
        <v>0</v>
      </c>
      <c r="C1048" s="140">
        <v>44498</v>
      </c>
    </row>
    <row r="1049" spans="1:3" ht="15" thickBot="1" x14ac:dyDescent="0.2">
      <c r="A1049" s="161" t="s">
        <v>489</v>
      </c>
      <c r="B1049" s="167" t="s">
        <v>0</v>
      </c>
      <c r="C1049" s="109">
        <v>43839</v>
      </c>
    </row>
    <row r="1050" spans="1:3" ht="15" thickBot="1" x14ac:dyDescent="0.2">
      <c r="A1050" s="161" t="s">
        <v>353</v>
      </c>
      <c r="B1050" s="167" t="s">
        <v>0</v>
      </c>
      <c r="C1050" s="108">
        <v>43573</v>
      </c>
    </row>
    <row r="1051" spans="1:3" ht="15" thickBot="1" x14ac:dyDescent="0.2">
      <c r="A1051" s="208" t="s">
        <v>970</v>
      </c>
      <c r="B1051" s="174" t="s">
        <v>0</v>
      </c>
      <c r="C1051" s="207">
        <v>44688</v>
      </c>
    </row>
    <row r="1052" spans="1:3" ht="15" thickBot="1" x14ac:dyDescent="0.2">
      <c r="A1052" s="137" t="s">
        <v>1027</v>
      </c>
      <c r="B1052" s="137" t="s">
        <v>0</v>
      </c>
      <c r="C1052" s="140">
        <v>44730</v>
      </c>
    </row>
    <row r="1053" spans="1:3" ht="15" thickBot="1" x14ac:dyDescent="0.2">
      <c r="A1053" s="161" t="s">
        <v>420</v>
      </c>
      <c r="B1053" s="167" t="s">
        <v>0</v>
      </c>
      <c r="C1053" s="108">
        <v>43711</v>
      </c>
    </row>
    <row r="1054" spans="1:3" ht="15" thickBot="1" x14ac:dyDescent="0.2">
      <c r="A1054" s="208" t="s">
        <v>979</v>
      </c>
      <c r="B1054" s="209" t="s">
        <v>0</v>
      </c>
      <c r="C1054" s="207">
        <v>44695</v>
      </c>
    </row>
    <row r="1055" spans="1:3" ht="15" thickBot="1" x14ac:dyDescent="0.2">
      <c r="A1055" s="98" t="s">
        <v>330</v>
      </c>
      <c r="B1055" s="103" t="s">
        <v>0</v>
      </c>
      <c r="C1055" s="108">
        <v>43468</v>
      </c>
    </row>
    <row r="1056" spans="1:3" ht="15" thickBot="1" x14ac:dyDescent="0.2">
      <c r="A1056" s="161" t="s">
        <v>321</v>
      </c>
      <c r="B1056" s="104" t="s">
        <v>0</v>
      </c>
      <c r="C1056" s="170">
        <v>43441</v>
      </c>
    </row>
    <row r="1057" spans="1:3" ht="15" thickBot="1" x14ac:dyDescent="0.2">
      <c r="A1057" s="161" t="s">
        <v>1169</v>
      </c>
      <c r="B1057" s="104" t="s">
        <v>0</v>
      </c>
      <c r="C1057" s="109">
        <v>44041</v>
      </c>
    </row>
    <row r="1058" spans="1:3" ht="15" thickBot="1" x14ac:dyDescent="0.2">
      <c r="A1058" s="100" t="s">
        <v>8</v>
      </c>
      <c r="B1058" s="104" t="s">
        <v>0</v>
      </c>
      <c r="C1058" s="109">
        <v>42753</v>
      </c>
    </row>
    <row r="1059" spans="1:3" ht="15" thickBot="1" x14ac:dyDescent="0.2">
      <c r="A1059" s="160" t="s">
        <v>605</v>
      </c>
      <c r="B1059" s="106" t="s">
        <v>0</v>
      </c>
      <c r="C1059" s="110">
        <v>44118</v>
      </c>
    </row>
    <row r="1060" spans="1:3" ht="15" thickBot="1" x14ac:dyDescent="0.2">
      <c r="A1060" s="137" t="s">
        <v>1044</v>
      </c>
      <c r="B1060" s="137" t="s">
        <v>0</v>
      </c>
      <c r="C1060" s="140">
        <v>44741</v>
      </c>
    </row>
    <row r="1061" spans="1:3" ht="15" thickBot="1" x14ac:dyDescent="0.2">
      <c r="A1061" s="137" t="s">
        <v>790</v>
      </c>
      <c r="B1061" s="137" t="s">
        <v>0</v>
      </c>
      <c r="C1061" s="140">
        <v>44448</v>
      </c>
    </row>
    <row r="1062" spans="1:3" ht="15" thickBot="1" x14ac:dyDescent="0.2">
      <c r="A1062" s="116" t="s">
        <v>679</v>
      </c>
      <c r="B1062" s="165" t="s">
        <v>0</v>
      </c>
      <c r="C1062" s="125">
        <v>44232</v>
      </c>
    </row>
    <row r="1063" spans="1:3" ht="15" thickBot="1" x14ac:dyDescent="0.2">
      <c r="A1063" s="100" t="s">
        <v>9</v>
      </c>
      <c r="B1063" s="104" t="s">
        <v>0</v>
      </c>
      <c r="C1063" s="109">
        <v>42600</v>
      </c>
    </row>
    <row r="1064" spans="1:3" ht="15" thickBot="1" x14ac:dyDescent="0.2">
      <c r="A1064" s="100" t="s">
        <v>915</v>
      </c>
      <c r="B1064" s="104" t="s">
        <v>0</v>
      </c>
      <c r="C1064" s="109">
        <v>44638</v>
      </c>
    </row>
    <row r="1065" spans="1:3" ht="15" thickBot="1" x14ac:dyDescent="0.2">
      <c r="A1065" s="100" t="s">
        <v>10</v>
      </c>
      <c r="B1065" s="104" t="s">
        <v>0</v>
      </c>
      <c r="C1065" s="109">
        <v>41451</v>
      </c>
    </row>
    <row r="1066" spans="1:3" ht="15" thickBot="1" x14ac:dyDescent="0.2">
      <c r="A1066" s="208" t="s">
        <v>980</v>
      </c>
      <c r="B1066" s="174" t="s">
        <v>0</v>
      </c>
      <c r="C1066" s="207">
        <v>44697</v>
      </c>
    </row>
    <row r="1067" spans="1:3" ht="15" thickBot="1" x14ac:dyDescent="0.2">
      <c r="A1067" s="100" t="s">
        <v>11</v>
      </c>
      <c r="B1067" s="104" t="s">
        <v>0</v>
      </c>
      <c r="C1067" s="109">
        <v>41109</v>
      </c>
    </row>
    <row r="1068" spans="1:3" ht="15" thickBot="1" x14ac:dyDescent="0.2">
      <c r="A1068" s="100" t="s">
        <v>912</v>
      </c>
      <c r="B1068" s="104" t="s">
        <v>0</v>
      </c>
      <c r="C1068" s="109">
        <v>44622</v>
      </c>
    </row>
    <row r="1069" spans="1:3" ht="15" thickBot="1" x14ac:dyDescent="0.2">
      <c r="A1069" s="208" t="s">
        <v>965</v>
      </c>
      <c r="B1069" s="174" t="s">
        <v>0</v>
      </c>
      <c r="C1069" s="207">
        <v>44686</v>
      </c>
    </row>
    <row r="1070" spans="1:3" ht="15" thickBot="1" x14ac:dyDescent="0.2">
      <c r="A1070" s="100" t="s">
        <v>393</v>
      </c>
      <c r="B1070" s="104" t="s">
        <v>0</v>
      </c>
      <c r="C1070" s="109">
        <v>43686</v>
      </c>
    </row>
    <row r="1071" spans="1:3" ht="15" thickBot="1" x14ac:dyDescent="0.2">
      <c r="A1071" s="100" t="s">
        <v>454</v>
      </c>
      <c r="B1071" s="104" t="s">
        <v>0</v>
      </c>
      <c r="C1071" s="109">
        <v>43790</v>
      </c>
    </row>
    <row r="1072" spans="1:3" ht="15" thickBot="1" x14ac:dyDescent="0.2">
      <c r="A1072" s="100" t="s">
        <v>419</v>
      </c>
      <c r="B1072" s="104" t="s">
        <v>0</v>
      </c>
      <c r="C1072" s="109">
        <v>43709</v>
      </c>
    </row>
    <row r="1073" spans="1:3" ht="15" thickBot="1" x14ac:dyDescent="0.2">
      <c r="A1073" s="116" t="s">
        <v>717</v>
      </c>
      <c r="B1073" s="116" t="s">
        <v>0</v>
      </c>
      <c r="C1073" s="125">
        <v>44310</v>
      </c>
    </row>
    <row r="1074" spans="1:3" ht="15" thickBot="1" x14ac:dyDescent="0.2">
      <c r="A1074" s="137" t="s">
        <v>1040</v>
      </c>
      <c r="B1074" s="137" t="s">
        <v>0</v>
      </c>
      <c r="C1074" s="140">
        <v>44738</v>
      </c>
    </row>
    <row r="1075" spans="1:3" ht="15" thickBot="1" x14ac:dyDescent="0.2">
      <c r="A1075" s="100" t="s">
        <v>473</v>
      </c>
      <c r="B1075" s="104" t="s">
        <v>0</v>
      </c>
      <c r="C1075" s="109">
        <v>43800</v>
      </c>
    </row>
    <row r="1076" spans="1:3" ht="15" thickBot="1" x14ac:dyDescent="0.2">
      <c r="A1076" s="100" t="s">
        <v>355</v>
      </c>
      <c r="B1076" s="104" t="s">
        <v>0</v>
      </c>
      <c r="C1076" s="108">
        <v>43571</v>
      </c>
    </row>
    <row r="1077" spans="1:3" ht="15" thickBot="1" x14ac:dyDescent="0.2">
      <c r="A1077" s="98" t="s">
        <v>347</v>
      </c>
      <c r="B1077" s="103" t="s">
        <v>0</v>
      </c>
      <c r="C1077" s="108">
        <v>43517</v>
      </c>
    </row>
    <row r="1078" spans="1:3" ht="15" thickBot="1" x14ac:dyDescent="0.2">
      <c r="A1078" s="192" t="s">
        <v>751</v>
      </c>
      <c r="B1078" s="128" t="s">
        <v>0</v>
      </c>
      <c r="C1078" s="131">
        <v>44369</v>
      </c>
    </row>
    <row r="1079" spans="1:3" ht="15" thickBot="1" x14ac:dyDescent="0.2">
      <c r="A1079" s="100" t="s">
        <v>12</v>
      </c>
      <c r="B1079" s="104" t="s">
        <v>0</v>
      </c>
      <c r="C1079" s="109">
        <v>39204</v>
      </c>
    </row>
    <row r="1080" spans="1:3" ht="15" thickBot="1" x14ac:dyDescent="0.2">
      <c r="A1080" s="100" t="s">
        <v>400</v>
      </c>
      <c r="B1080" s="104" t="s">
        <v>0</v>
      </c>
      <c r="C1080" s="109">
        <v>43698</v>
      </c>
    </row>
    <row r="1081" spans="1:3" ht="15" thickBot="1" x14ac:dyDescent="0.2">
      <c r="A1081" s="137" t="s">
        <v>817</v>
      </c>
      <c r="B1081" s="137" t="s">
        <v>0</v>
      </c>
      <c r="C1081" s="140">
        <v>44517</v>
      </c>
    </row>
    <row r="1082" spans="1:3" ht="15" thickBot="1" x14ac:dyDescent="0.2">
      <c r="A1082" s="116" t="s">
        <v>715</v>
      </c>
      <c r="B1082" s="116" t="s">
        <v>0</v>
      </c>
      <c r="C1082" s="125">
        <v>44309</v>
      </c>
    </row>
    <row r="1083" spans="1:3" ht="15" thickBot="1" x14ac:dyDescent="0.2">
      <c r="A1083" s="137" t="s">
        <v>824</v>
      </c>
      <c r="B1083" s="137" t="s">
        <v>0</v>
      </c>
      <c r="C1083" s="140">
        <v>44536</v>
      </c>
    </row>
    <row r="1084" spans="1:3" ht="15" thickBot="1" x14ac:dyDescent="0.2">
      <c r="A1084" s="100" t="s">
        <v>13</v>
      </c>
      <c r="B1084" s="104" t="s">
        <v>0</v>
      </c>
      <c r="C1084" s="109">
        <v>41803</v>
      </c>
    </row>
    <row r="1085" spans="1:3" ht="15" thickBot="1" x14ac:dyDescent="0.2">
      <c r="A1085" s="100" t="s">
        <v>455</v>
      </c>
      <c r="B1085" s="104" t="s">
        <v>0</v>
      </c>
      <c r="C1085" s="109">
        <v>43791</v>
      </c>
    </row>
    <row r="1086" spans="1:3" ht="15" thickBot="1" x14ac:dyDescent="0.2">
      <c r="A1086" s="137" t="s">
        <v>878</v>
      </c>
      <c r="B1086" s="137" t="s">
        <v>0</v>
      </c>
      <c r="C1086" s="140">
        <v>44600</v>
      </c>
    </row>
    <row r="1087" spans="1:3" ht="15" thickBot="1" x14ac:dyDescent="0.2">
      <c r="A1087" s="116" t="s">
        <v>585</v>
      </c>
      <c r="B1087" s="103" t="s">
        <v>0</v>
      </c>
      <c r="C1087" s="110">
        <v>44064</v>
      </c>
    </row>
    <row r="1088" spans="1:3" ht="15" thickBot="1" x14ac:dyDescent="0.2">
      <c r="A1088" s="100" t="s">
        <v>14</v>
      </c>
      <c r="B1088" s="104" t="s">
        <v>0</v>
      </c>
      <c r="C1088" s="109">
        <v>40848</v>
      </c>
    </row>
    <row r="1089" spans="1:3" ht="15" thickBot="1" x14ac:dyDescent="0.2">
      <c r="A1089" s="116" t="s">
        <v>592</v>
      </c>
      <c r="B1089" s="106" t="s">
        <v>0</v>
      </c>
      <c r="C1089" s="110">
        <v>44057</v>
      </c>
    </row>
    <row r="1090" spans="1:3" ht="15" thickBot="1" x14ac:dyDescent="0.2">
      <c r="A1090" s="137" t="s">
        <v>1007</v>
      </c>
      <c r="B1090" s="137" t="s">
        <v>0</v>
      </c>
      <c r="C1090" s="140">
        <v>44716</v>
      </c>
    </row>
    <row r="1091" spans="1:3" ht="15" thickBot="1" x14ac:dyDescent="0.2">
      <c r="A1091" s="128" t="s">
        <v>747</v>
      </c>
      <c r="B1091" s="128" t="s">
        <v>0</v>
      </c>
      <c r="C1091" s="131">
        <v>44361</v>
      </c>
    </row>
    <row r="1092" spans="1:3" ht="15" thickBot="1" x14ac:dyDescent="0.2">
      <c r="A1092" s="174" t="s">
        <v>808</v>
      </c>
      <c r="B1092" s="137" t="s">
        <v>0</v>
      </c>
      <c r="C1092" s="140">
        <v>44497</v>
      </c>
    </row>
    <row r="1093" spans="1:3" ht="15" thickBot="1" x14ac:dyDescent="0.2">
      <c r="A1093" s="137" t="s">
        <v>821</v>
      </c>
      <c r="B1093" s="137" t="s">
        <v>0</v>
      </c>
      <c r="C1093" s="140">
        <v>44529</v>
      </c>
    </row>
    <row r="1094" spans="1:3" ht="15" thickBot="1" x14ac:dyDescent="0.2">
      <c r="A1094" s="165" t="s">
        <v>1053</v>
      </c>
      <c r="B1094" s="104" t="s">
        <v>0</v>
      </c>
      <c r="C1094" s="109">
        <v>44749</v>
      </c>
    </row>
    <row r="1095" spans="1:3" ht="15" thickBot="1" x14ac:dyDescent="0.2">
      <c r="A1095" s="165" t="s">
        <v>1054</v>
      </c>
      <c r="B1095" s="104" t="s">
        <v>0</v>
      </c>
      <c r="C1095" s="109">
        <v>44757</v>
      </c>
    </row>
    <row r="1096" spans="1:3" ht="15" thickBot="1" x14ac:dyDescent="0.2">
      <c r="A1096" s="161" t="s">
        <v>1055</v>
      </c>
      <c r="B1096" s="167" t="s">
        <v>0</v>
      </c>
      <c r="C1096" s="170">
        <v>44756</v>
      </c>
    </row>
    <row r="1097" spans="1:3" ht="15" thickBot="1" x14ac:dyDescent="0.2">
      <c r="A1097" s="100" t="s">
        <v>475</v>
      </c>
      <c r="B1097" s="104" t="s">
        <v>0</v>
      </c>
      <c r="C1097" s="109">
        <v>43811</v>
      </c>
    </row>
    <row r="1098" spans="1:3" ht="15" thickBot="1" x14ac:dyDescent="0.2">
      <c r="A1098" s="208" t="s">
        <v>967</v>
      </c>
      <c r="B1098" s="209" t="s">
        <v>0</v>
      </c>
      <c r="C1098" s="207">
        <v>44687</v>
      </c>
    </row>
    <row r="1099" spans="1:3" ht="15" thickBot="1" x14ac:dyDescent="0.2">
      <c r="A1099" s="98" t="s">
        <v>621</v>
      </c>
      <c r="B1099" s="103" t="s">
        <v>0</v>
      </c>
      <c r="C1099" s="108">
        <v>43523</v>
      </c>
    </row>
    <row r="1100" spans="1:3" ht="15" thickBot="1" x14ac:dyDescent="0.2">
      <c r="A1100" s="100" t="s">
        <v>16</v>
      </c>
      <c r="B1100" s="104" t="s">
        <v>0</v>
      </c>
      <c r="C1100" s="109">
        <v>42285</v>
      </c>
    </row>
    <row r="1101" spans="1:3" ht="15" thickBot="1" x14ac:dyDescent="0.2">
      <c r="A1101" s="100" t="s">
        <v>919</v>
      </c>
      <c r="B1101" s="104" t="s">
        <v>0</v>
      </c>
      <c r="C1101" s="109">
        <v>44651</v>
      </c>
    </row>
    <row r="1102" spans="1:3" ht="15" thickBot="1" x14ac:dyDescent="0.2">
      <c r="A1102" s="100" t="s">
        <v>15</v>
      </c>
      <c r="B1102" s="104" t="s">
        <v>0</v>
      </c>
      <c r="C1102" s="109">
        <v>41852</v>
      </c>
    </row>
    <row r="1103" spans="1:3" ht="15" thickBot="1" x14ac:dyDescent="0.2">
      <c r="A1103" s="100" t="s">
        <v>920</v>
      </c>
      <c r="B1103" s="104" t="s">
        <v>0</v>
      </c>
      <c r="C1103" s="109">
        <v>44651</v>
      </c>
    </row>
    <row r="1104" spans="1:3" ht="15" thickBot="1" x14ac:dyDescent="0.2">
      <c r="A1104" s="100" t="s">
        <v>1170</v>
      </c>
      <c r="B1104" s="104" t="s">
        <v>0</v>
      </c>
      <c r="C1104" s="109">
        <v>43839</v>
      </c>
    </row>
    <row r="1105" spans="1:3" ht="15" thickBot="1" x14ac:dyDescent="0.2">
      <c r="A1105" s="100" t="s">
        <v>737</v>
      </c>
      <c r="B1105" s="104" t="s">
        <v>0</v>
      </c>
      <c r="C1105" s="109">
        <v>44340</v>
      </c>
    </row>
    <row r="1106" spans="1:3" ht="15" thickBot="1" x14ac:dyDescent="0.2">
      <c r="A1106" s="128" t="s">
        <v>739</v>
      </c>
      <c r="B1106" s="128" t="s">
        <v>0</v>
      </c>
      <c r="C1106" s="131">
        <v>44350</v>
      </c>
    </row>
    <row r="1107" spans="1:3" ht="15" thickBot="1" x14ac:dyDescent="0.2">
      <c r="A1107" s="137" t="s">
        <v>1009</v>
      </c>
      <c r="B1107" s="137" t="s">
        <v>0</v>
      </c>
      <c r="C1107" s="140">
        <v>44716</v>
      </c>
    </row>
    <row r="1108" spans="1:3" ht="15" thickBot="1" x14ac:dyDescent="0.2">
      <c r="A1108" s="113" t="s">
        <v>214</v>
      </c>
      <c r="B1108" s="104" t="s">
        <v>0</v>
      </c>
      <c r="C1108" s="109">
        <v>42802</v>
      </c>
    </row>
    <row r="1109" spans="1:3" ht="15" thickBot="1" x14ac:dyDescent="0.2">
      <c r="A1109" s="137" t="s">
        <v>891</v>
      </c>
      <c r="B1109" s="137" t="s">
        <v>0</v>
      </c>
      <c r="C1109" s="140">
        <v>44608</v>
      </c>
    </row>
    <row r="1110" spans="1:3" ht="15" thickBot="1" x14ac:dyDescent="0.2">
      <c r="A1110" s="137" t="s">
        <v>827</v>
      </c>
      <c r="B1110" s="137" t="s">
        <v>0</v>
      </c>
      <c r="C1110" s="140">
        <v>44539</v>
      </c>
    </row>
    <row r="1111" spans="1:3" ht="15" thickBot="1" x14ac:dyDescent="0.2">
      <c r="A1111" s="115" t="s">
        <v>550</v>
      </c>
      <c r="B1111" s="104" t="s">
        <v>0</v>
      </c>
      <c r="C1111" s="122">
        <v>43536</v>
      </c>
    </row>
    <row r="1112" spans="1:3" ht="15" thickBot="1" x14ac:dyDescent="0.2">
      <c r="A1112" s="98" t="s">
        <v>342</v>
      </c>
      <c r="B1112" s="103" t="s">
        <v>0</v>
      </c>
      <c r="C1112" s="108">
        <v>43469</v>
      </c>
    </row>
    <row r="1113" spans="1:3" ht="15" thickBot="1" x14ac:dyDescent="0.2">
      <c r="A1113" s="137" t="s">
        <v>1035</v>
      </c>
      <c r="B1113" s="137" t="s">
        <v>0</v>
      </c>
      <c r="C1113" s="140">
        <v>44736</v>
      </c>
    </row>
    <row r="1114" spans="1:3" ht="15" thickBot="1" x14ac:dyDescent="0.2">
      <c r="A1114" s="115" t="s">
        <v>551</v>
      </c>
      <c r="B1114" s="104" t="s">
        <v>0</v>
      </c>
      <c r="C1114" s="122">
        <v>43532</v>
      </c>
    </row>
    <row r="1115" spans="1:3" ht="15" thickBot="1" x14ac:dyDescent="0.2">
      <c r="A1115" s="115" t="s">
        <v>552</v>
      </c>
      <c r="B1115" s="104" t="s">
        <v>0</v>
      </c>
      <c r="C1115" s="122">
        <v>43532</v>
      </c>
    </row>
    <row r="1116" spans="1:3" ht="15" thickBot="1" x14ac:dyDescent="0.2">
      <c r="A1116" s="100" t="s">
        <v>1171</v>
      </c>
      <c r="B1116" s="103" t="s">
        <v>0</v>
      </c>
      <c r="C1116" s="109">
        <v>43640</v>
      </c>
    </row>
    <row r="1117" spans="1:3" ht="15" thickBot="1" x14ac:dyDescent="0.2">
      <c r="A1117" s="115" t="s">
        <v>553</v>
      </c>
      <c r="B1117" s="104" t="s">
        <v>0</v>
      </c>
      <c r="C1117" s="122">
        <v>43535</v>
      </c>
    </row>
    <row r="1118" spans="1:3" ht="15" thickBot="1" x14ac:dyDescent="0.2">
      <c r="A1118" s="115" t="s">
        <v>409</v>
      </c>
      <c r="B1118" s="104" t="s">
        <v>0</v>
      </c>
      <c r="C1118" s="108">
        <v>43581</v>
      </c>
    </row>
    <row r="1119" spans="1:3" ht="15" thickBot="1" x14ac:dyDescent="0.2">
      <c r="A1119" s="115" t="s">
        <v>622</v>
      </c>
      <c r="B1119" s="104" t="s">
        <v>0</v>
      </c>
      <c r="C1119" s="108">
        <v>44154</v>
      </c>
    </row>
    <row r="1120" spans="1:3" ht="15" thickBot="1" x14ac:dyDescent="0.2">
      <c r="A1120" s="137" t="s">
        <v>1005</v>
      </c>
      <c r="B1120" s="137" t="s">
        <v>0</v>
      </c>
      <c r="C1120" s="140">
        <v>44714</v>
      </c>
    </row>
    <row r="1121" spans="1:3" ht="15" thickBot="1" x14ac:dyDescent="0.2">
      <c r="A1121" s="115" t="s">
        <v>443</v>
      </c>
      <c r="B1121" s="104" t="s">
        <v>0</v>
      </c>
      <c r="C1121" s="108">
        <v>43763</v>
      </c>
    </row>
    <row r="1122" spans="1:3" ht="15" thickBot="1" x14ac:dyDescent="0.2">
      <c r="A1122" s="137" t="s">
        <v>1033</v>
      </c>
      <c r="B1122" s="137" t="s">
        <v>0</v>
      </c>
      <c r="C1122" s="140">
        <v>44734</v>
      </c>
    </row>
    <row r="1123" spans="1:3" ht="15" thickBot="1" x14ac:dyDescent="0.2">
      <c r="A1123" s="137" t="s">
        <v>1004</v>
      </c>
      <c r="B1123" s="137" t="s">
        <v>0</v>
      </c>
      <c r="C1123" s="140">
        <v>44713</v>
      </c>
    </row>
    <row r="1124" spans="1:3" ht="15" thickBot="1" x14ac:dyDescent="0.2">
      <c r="A1124" s="98" t="s">
        <v>469</v>
      </c>
      <c r="B1124" s="103" t="s">
        <v>0</v>
      </c>
      <c r="C1124" s="108">
        <v>43763</v>
      </c>
    </row>
    <row r="1125" spans="1:3" ht="15" thickBot="1" x14ac:dyDescent="0.2">
      <c r="A1125" s="113" t="s">
        <v>233</v>
      </c>
      <c r="B1125" s="104" t="s">
        <v>0</v>
      </c>
      <c r="C1125" s="108">
        <v>42872</v>
      </c>
    </row>
    <row r="1126" spans="1:3" ht="15" thickBot="1" x14ac:dyDescent="0.2">
      <c r="A1126" s="113" t="s">
        <v>1172</v>
      </c>
      <c r="B1126" s="104" t="s">
        <v>0</v>
      </c>
      <c r="C1126" s="108">
        <v>44076</v>
      </c>
    </row>
    <row r="1127" spans="1:3" ht="15" thickBot="1" x14ac:dyDescent="0.2">
      <c r="A1127" s="137" t="s">
        <v>1056</v>
      </c>
      <c r="B1127" s="137" t="s">
        <v>0</v>
      </c>
      <c r="C1127" s="140">
        <v>44772</v>
      </c>
    </row>
    <row r="1128" spans="1:3" ht="15" thickBot="1" x14ac:dyDescent="0.2">
      <c r="A1128" s="116" t="s">
        <v>615</v>
      </c>
      <c r="B1128" s="106" t="s">
        <v>0</v>
      </c>
      <c r="C1128" s="110">
        <v>44132</v>
      </c>
    </row>
    <row r="1129" spans="1:3" ht="15" thickBot="1" x14ac:dyDescent="0.2">
      <c r="A1129" s="137" t="s">
        <v>822</v>
      </c>
      <c r="B1129" s="137" t="s">
        <v>0</v>
      </c>
      <c r="C1129" s="140">
        <v>44529</v>
      </c>
    </row>
    <row r="1130" spans="1:3" ht="15" thickBot="1" x14ac:dyDescent="0.2">
      <c r="A1130" s="113" t="s">
        <v>452</v>
      </c>
      <c r="B1130" s="104" t="s">
        <v>0</v>
      </c>
      <c r="C1130" s="108">
        <v>43718</v>
      </c>
    </row>
    <row r="1131" spans="1:3" ht="15" thickBot="1" x14ac:dyDescent="0.2">
      <c r="A1131" s="98" t="s">
        <v>916</v>
      </c>
      <c r="B1131" s="103" t="s">
        <v>0</v>
      </c>
      <c r="C1131" s="108">
        <v>44648</v>
      </c>
    </row>
    <row r="1132" spans="1:3" ht="15" thickBot="1" x14ac:dyDescent="0.2">
      <c r="A1132" s="224" t="s">
        <v>758</v>
      </c>
      <c r="B1132" s="104" t="s">
        <v>0</v>
      </c>
      <c r="C1132" s="239">
        <v>44268</v>
      </c>
    </row>
    <row r="1133" spans="1:3" ht="15" thickBot="1" x14ac:dyDescent="0.2">
      <c r="A1133" s="113" t="s">
        <v>723</v>
      </c>
      <c r="B1133" s="104" t="s">
        <v>0</v>
      </c>
      <c r="C1133" s="108">
        <v>44333</v>
      </c>
    </row>
    <row r="1134" spans="1:3" ht="15" thickBot="1" x14ac:dyDescent="0.2">
      <c r="A1134" s="116" t="s">
        <v>721</v>
      </c>
      <c r="B1134" s="116" t="s">
        <v>0</v>
      </c>
      <c r="C1134" s="125">
        <v>44316</v>
      </c>
    </row>
    <row r="1135" spans="1:3" ht="15" thickBot="1" x14ac:dyDescent="0.2">
      <c r="A1135" s="98" t="s">
        <v>334</v>
      </c>
      <c r="B1135" s="103" t="s">
        <v>0</v>
      </c>
      <c r="C1135" s="108">
        <v>43524</v>
      </c>
    </row>
    <row r="1136" spans="1:3" ht="15" thickBot="1" x14ac:dyDescent="0.2">
      <c r="A1136" s="98" t="s">
        <v>357</v>
      </c>
      <c r="B1136" s="103" t="s">
        <v>0</v>
      </c>
      <c r="C1136" s="108">
        <v>43574</v>
      </c>
    </row>
    <row r="1137" spans="1:3" ht="15" thickBot="1" x14ac:dyDescent="0.2">
      <c r="A1137" s="100" t="s">
        <v>17</v>
      </c>
      <c r="B1137" s="104" t="s">
        <v>0</v>
      </c>
      <c r="C1137" s="109">
        <v>42671</v>
      </c>
    </row>
    <row r="1138" spans="1:3" ht="15" thickBot="1" x14ac:dyDescent="0.2">
      <c r="A1138" s="100" t="s">
        <v>18</v>
      </c>
      <c r="B1138" s="104" t="s">
        <v>0</v>
      </c>
      <c r="C1138" s="109">
        <v>41522</v>
      </c>
    </row>
    <row r="1139" spans="1:3" ht="15" thickBot="1" x14ac:dyDescent="0.2">
      <c r="A1139" s="115" t="s">
        <v>554</v>
      </c>
      <c r="B1139" s="104" t="s">
        <v>0</v>
      </c>
      <c r="C1139" s="122">
        <v>43535</v>
      </c>
    </row>
    <row r="1140" spans="1:3" ht="15" thickBot="1" x14ac:dyDescent="0.2">
      <c r="A1140" s="98" t="s">
        <v>415</v>
      </c>
      <c r="B1140" s="103" t="s">
        <v>0</v>
      </c>
      <c r="C1140" s="108">
        <v>43703</v>
      </c>
    </row>
    <row r="1141" spans="1:3" ht="15" thickBot="1" x14ac:dyDescent="0.2">
      <c r="A1141" s="98" t="s">
        <v>427</v>
      </c>
      <c r="B1141" s="103" t="s">
        <v>0</v>
      </c>
      <c r="C1141" s="108">
        <v>43728</v>
      </c>
    </row>
    <row r="1142" spans="1:3" ht="15" thickBot="1" x14ac:dyDescent="0.2">
      <c r="A1142" s="98" t="s">
        <v>335</v>
      </c>
      <c r="B1142" s="103" t="s">
        <v>0</v>
      </c>
      <c r="C1142" s="108">
        <v>43524</v>
      </c>
    </row>
    <row r="1143" spans="1:3" ht="15" thickBot="1" x14ac:dyDescent="0.2">
      <c r="A1143" s="98" t="s">
        <v>917</v>
      </c>
      <c r="B1143" s="98" t="s">
        <v>0</v>
      </c>
      <c r="C1143" s="108">
        <v>44648</v>
      </c>
    </row>
    <row r="1144" spans="1:3" ht="15" thickBot="1" x14ac:dyDescent="0.2">
      <c r="A1144" s="98" t="s">
        <v>356</v>
      </c>
      <c r="B1144" s="103" t="s">
        <v>0</v>
      </c>
      <c r="C1144" s="108">
        <v>43560</v>
      </c>
    </row>
    <row r="1145" spans="1:3" ht="15" thickBot="1" x14ac:dyDescent="0.2">
      <c r="A1145" s="98" t="s">
        <v>336</v>
      </c>
      <c r="B1145" s="103" t="s">
        <v>0</v>
      </c>
      <c r="C1145" s="108">
        <v>43523</v>
      </c>
    </row>
    <row r="1146" spans="1:3" ht="15" thickBot="1" x14ac:dyDescent="0.2">
      <c r="A1146" s="98" t="s">
        <v>346</v>
      </c>
      <c r="B1146" s="103" t="s">
        <v>0</v>
      </c>
      <c r="C1146" s="108">
        <v>43515</v>
      </c>
    </row>
    <row r="1147" spans="1:3" ht="15" thickBot="1" x14ac:dyDescent="0.2">
      <c r="A1147" s="100" t="s">
        <v>19</v>
      </c>
      <c r="B1147" s="104" t="s">
        <v>0</v>
      </c>
      <c r="C1147" s="109">
        <v>41522</v>
      </c>
    </row>
    <row r="1148" spans="1:3" ht="15" thickBot="1" x14ac:dyDescent="0.2">
      <c r="A1148" s="160" t="s">
        <v>581</v>
      </c>
      <c r="B1148" s="103" t="s">
        <v>0</v>
      </c>
      <c r="C1148" s="110">
        <v>44055</v>
      </c>
    </row>
    <row r="1149" spans="1:3" ht="15" thickBot="1" x14ac:dyDescent="0.2">
      <c r="A1149" s="159" t="s">
        <v>819</v>
      </c>
      <c r="B1149" s="103" t="s">
        <v>0</v>
      </c>
      <c r="C1149" s="110">
        <v>44505</v>
      </c>
    </row>
    <row r="1150" spans="1:3" ht="15" thickBot="1" x14ac:dyDescent="0.2">
      <c r="A1150" s="174" t="s">
        <v>958</v>
      </c>
      <c r="B1150" s="174" t="s">
        <v>0</v>
      </c>
      <c r="C1150" s="207">
        <v>44587</v>
      </c>
    </row>
    <row r="1151" spans="1:3" ht="15" thickBot="1" x14ac:dyDescent="0.2">
      <c r="A1151" s="100" t="s">
        <v>634</v>
      </c>
      <c r="B1151" s="104" t="s">
        <v>0</v>
      </c>
      <c r="C1151" s="109">
        <v>44186</v>
      </c>
    </row>
    <row r="1152" spans="1:3" ht="15" thickBot="1" x14ac:dyDescent="0.2">
      <c r="A1152" s="137" t="s">
        <v>1057</v>
      </c>
      <c r="B1152" s="137" t="s">
        <v>0</v>
      </c>
      <c r="C1152" s="140">
        <v>44749</v>
      </c>
    </row>
    <row r="1153" spans="1:3" ht="15" thickBot="1" x14ac:dyDescent="0.2">
      <c r="A1153" s="161" t="s">
        <v>1058</v>
      </c>
      <c r="B1153" s="167" t="s">
        <v>0</v>
      </c>
      <c r="C1153" s="170">
        <v>44754</v>
      </c>
    </row>
    <row r="1154" spans="1:3" ht="15" thickBot="1" x14ac:dyDescent="0.2">
      <c r="A1154" s="100" t="s">
        <v>536</v>
      </c>
      <c r="B1154" s="104" t="s">
        <v>0</v>
      </c>
      <c r="C1154" s="109">
        <v>43926</v>
      </c>
    </row>
    <row r="1155" spans="1:3" ht="15" thickBot="1" x14ac:dyDescent="0.2">
      <c r="A1155" s="100" t="s">
        <v>20</v>
      </c>
      <c r="B1155" s="104" t="s">
        <v>0</v>
      </c>
      <c r="C1155" s="109">
        <v>42635</v>
      </c>
    </row>
    <row r="1156" spans="1:3" ht="15" thickBot="1" x14ac:dyDescent="0.2">
      <c r="A1156" s="98" t="s">
        <v>660</v>
      </c>
      <c r="B1156" s="98" t="s">
        <v>0</v>
      </c>
      <c r="C1156" s="108">
        <v>44217</v>
      </c>
    </row>
    <row r="1157" spans="1:3" ht="15" thickBot="1" x14ac:dyDescent="0.2">
      <c r="A1157" s="116" t="s">
        <v>1059</v>
      </c>
      <c r="B1157" s="116" t="s">
        <v>0</v>
      </c>
      <c r="C1157" s="125">
        <v>44743</v>
      </c>
    </row>
    <row r="1158" spans="1:3" ht="15" thickBot="1" x14ac:dyDescent="0.2">
      <c r="A1158" s="137" t="s">
        <v>823</v>
      </c>
      <c r="B1158" s="137" t="s">
        <v>0</v>
      </c>
      <c r="C1158" s="140">
        <v>44532</v>
      </c>
    </row>
    <row r="1159" spans="1:3" ht="15" thickBot="1" x14ac:dyDescent="0.2">
      <c r="A1159" s="100" t="s">
        <v>21</v>
      </c>
      <c r="B1159" s="104" t="s">
        <v>0</v>
      </c>
      <c r="C1159" s="109">
        <v>41845</v>
      </c>
    </row>
    <row r="1160" spans="1:3" ht="15" thickBot="1" x14ac:dyDescent="0.2">
      <c r="A1160" s="208" t="s">
        <v>972</v>
      </c>
      <c r="B1160" s="174" t="s">
        <v>0</v>
      </c>
      <c r="C1160" s="207">
        <v>44691</v>
      </c>
    </row>
    <row r="1161" spans="1:3" ht="15" thickBot="1" x14ac:dyDescent="0.2">
      <c r="A1161" s="100" t="s">
        <v>635</v>
      </c>
      <c r="B1161" s="104" t="s">
        <v>0</v>
      </c>
      <c r="C1161" s="109">
        <v>44195</v>
      </c>
    </row>
    <row r="1162" spans="1:3" ht="15" thickBot="1" x14ac:dyDescent="0.2">
      <c r="A1162" s="100" t="s">
        <v>636</v>
      </c>
      <c r="B1162" s="104" t="s">
        <v>0</v>
      </c>
      <c r="C1162" s="109">
        <v>44189</v>
      </c>
    </row>
    <row r="1163" spans="1:3" ht="15" thickBot="1" x14ac:dyDescent="0.2">
      <c r="A1163" s="165" t="s">
        <v>261</v>
      </c>
      <c r="B1163" s="106" t="s">
        <v>0</v>
      </c>
      <c r="C1163" s="108">
        <v>43201</v>
      </c>
    </row>
    <row r="1164" spans="1:3" ht="15" thickBot="1" x14ac:dyDescent="0.2">
      <c r="A1164" s="208" t="s">
        <v>992</v>
      </c>
      <c r="B1164" s="209" t="s">
        <v>0</v>
      </c>
      <c r="C1164" s="207">
        <v>44705</v>
      </c>
    </row>
    <row r="1165" spans="1:3" ht="15" thickBot="1" x14ac:dyDescent="0.2">
      <c r="A1165" s="208" t="s">
        <v>997</v>
      </c>
      <c r="B1165" s="209" t="s">
        <v>0</v>
      </c>
      <c r="C1165" s="207">
        <v>44708</v>
      </c>
    </row>
    <row r="1166" spans="1:3" ht="15" thickBot="1" x14ac:dyDescent="0.2">
      <c r="A1166" s="137" t="s">
        <v>1011</v>
      </c>
      <c r="B1166" s="137" t="s">
        <v>0</v>
      </c>
      <c r="C1166" s="140">
        <v>44720</v>
      </c>
    </row>
    <row r="1167" spans="1:3" ht="15" thickBot="1" x14ac:dyDescent="0.2">
      <c r="A1167" s="137" t="s">
        <v>1045</v>
      </c>
      <c r="B1167" s="137" t="s">
        <v>0</v>
      </c>
      <c r="C1167" s="140">
        <v>44741</v>
      </c>
    </row>
  </sheetData>
  <sortState xmlns:xlrd2="http://schemas.microsoft.com/office/spreadsheetml/2017/richdata2" ref="A994:C1167">
    <sortCondition ref="A993:A1167"/>
  </sortState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NYCDOT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Jackie Russell</dc:creator>
  <cp:lastModifiedBy>Microsoft Office User</cp:lastModifiedBy>
  <cp:lastPrinted>2019-08-22T15:50:56Z</cp:lastPrinted>
  <dcterms:created xsi:type="dcterms:W3CDTF">2017-01-26T18:12:43Z</dcterms:created>
  <dcterms:modified xsi:type="dcterms:W3CDTF">2022-08-11T04:16:00Z</dcterms:modified>
</cp:coreProperties>
</file>