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ownloads\CLAUD - SEDE\"/>
    </mc:Choice>
  </mc:AlternateContent>
  <xr:revisionPtr revIDLastSave="0" documentId="13_ncr:1_{17B45F60-BA0B-4C3B-93E3-CFAEC7E1331C}" xr6:coauthVersionLast="47" xr6:coauthVersionMax="47" xr10:uidLastSave="{00000000-0000-0000-0000-000000000000}"/>
  <bookViews>
    <workbookView xWindow="-105" yWindow="0" windowWidth="26010" windowHeight="20985" xr2:uid="{3AED30FE-2320-46D5-883A-C8C728F1907C}"/>
  </bookViews>
  <sheets>
    <sheet name="Mensali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E66" i="1"/>
  <c r="D66" i="1"/>
</calcChain>
</file>

<file path=xl/sharedStrings.xml><?xml version="1.0" encoding="utf-8"?>
<sst xmlns="http://schemas.openxmlformats.org/spreadsheetml/2006/main" count="300" uniqueCount="83">
  <si>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</si>
  <si>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</si>
  <si>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</si>
  <si>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</si>
  <si>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</si>
  <si>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</si>
  <si>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</si>
  <si>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</si>
  <si>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</si>
  <si>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</si>
  <si>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</si>
  <si>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</si>
  <si>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quitado</t>
  </si>
  <si>
    <t>isento</t>
  </si>
  <si>
    <t>pago</t>
  </si>
  <si>
    <t>fora</t>
  </si>
  <si>
    <t>ARRECADADO</t>
  </si>
  <si>
    <t>QUITADO</t>
  </si>
  <si>
    <t>Bruno Ajala Fernandes</t>
  </si>
  <si>
    <t>Lucas Scalabrin Amaral</t>
  </si>
  <si>
    <t>André Toribio Leão</t>
  </si>
  <si>
    <t>Pedro Carpes de Camargo</t>
  </si>
  <si>
    <t>Yan Mussnich Rotta Gomes de Assunção</t>
  </si>
  <si>
    <t>Marco Rafaelo Pisoni</t>
  </si>
  <si>
    <t>Mario Sergio da Rosa Junior</t>
  </si>
  <si>
    <t>Mariana Flores Pinto</t>
  </si>
  <si>
    <t>Wellison de Moraes Prado</t>
  </si>
  <si>
    <t>Vinicius Nicolodelli Testoni</t>
  </si>
  <si>
    <t>Rhuan Luigi Ramos Borges de Nogueira</t>
  </si>
  <si>
    <t>Pedro Emílio Bazzanella de Azevedo</t>
  </si>
  <si>
    <t>Mauricio Pradie Peixoto</t>
  </si>
  <si>
    <t>Fabricio Nascimento</t>
  </si>
  <si>
    <t>Lucas Mendes</t>
  </si>
  <si>
    <t>Emanuel Gheno Bagatini</t>
  </si>
  <si>
    <t>Felipe Pereira Outeiro</t>
  </si>
  <si>
    <t>Marcus Vinicius Coelho Leite</t>
  </si>
  <si>
    <t>Mauricio Pinto Szapszay</t>
  </si>
  <si>
    <t>Luiggi G Moraes Bertaco</t>
  </si>
  <si>
    <t>Juan Silva Cunda</t>
  </si>
  <si>
    <t>João Dutra Fischer</t>
  </si>
  <si>
    <t>Lucca Isoton Alapont</t>
  </si>
  <si>
    <t>Brayan Gonçalves Souza da Silva</t>
  </si>
  <si>
    <t>Bibiana S Schlabitz</t>
  </si>
  <si>
    <t>Ariel Ribeiro Carvalho</t>
  </si>
  <si>
    <t>Carjan Salerno Rocha</t>
  </si>
  <si>
    <t>Carlos Roberto Tavares de Souza Junior</t>
  </si>
  <si>
    <t>Augusto O. Conte Junior</t>
  </si>
  <si>
    <t>Jackson de Moraes Prado</t>
  </si>
  <si>
    <t>João Henrique de Oliveira Paz</t>
  </si>
  <si>
    <t>João Vicente Rech Garibaldi</t>
  </si>
  <si>
    <t>Leonardo Santos da Costa</t>
  </si>
  <si>
    <t>João Pedro Silveira Viana</t>
  </si>
  <si>
    <t>João Machado Schueler</t>
  </si>
  <si>
    <t>Thales da Silva</t>
  </si>
  <si>
    <t>Thomaz Gomes Baldissera</t>
  </si>
  <si>
    <t>Eduardo Portella dos Santos</t>
  </si>
  <si>
    <t>Rodrigo Heidrich da Silva Schaefer</t>
  </si>
  <si>
    <t>Pedro Henrique Nogueira de Araújo</t>
  </si>
  <si>
    <t>Pedro Costa de Barros</t>
  </si>
  <si>
    <t>Antonio Pietro Almeida</t>
  </si>
  <si>
    <t>Henrique Saldanha da Cunha</t>
  </si>
  <si>
    <t>Felipe Steemburgo Azevedo</t>
  </si>
  <si>
    <t>Helio de Brites Giumelli</t>
  </si>
  <si>
    <t>Henrique Silva de Oliveira</t>
  </si>
  <si>
    <t>Vinicius Caregnato Garcia</t>
  </si>
  <si>
    <t>Pedro Malta da Cunha Medeiros</t>
  </si>
  <si>
    <t>Christian Martins Toschi</t>
  </si>
  <si>
    <t>Luísa de Castro e Garcia</t>
  </si>
  <si>
    <t>Luiz Eduardo Nobre da Silva Junior</t>
  </si>
  <si>
    <t>Mariana dos Santos Whidolzer</t>
  </si>
  <si>
    <t>Guilherme Dresch da Silveira Jacques</t>
  </si>
  <si>
    <t>Mauricio Thurow Levien</t>
  </si>
  <si>
    <t>Eduardo Liberato Tettamanzy</t>
  </si>
  <si>
    <t>Felipe Schuster Giraffa</t>
  </si>
  <si>
    <t>Guilherme Pietro Almeida</t>
  </si>
  <si>
    <t>Filipe Caregnato Garcia</t>
  </si>
  <si>
    <t>Eduarda Bonometti Sturmer</t>
  </si>
  <si>
    <t>Diego de Andrade Nunez</t>
  </si>
  <si>
    <t>Gustavo Oliveira de Oliveira</t>
  </si>
  <si>
    <t>Lucas da Fonseca Machado</t>
  </si>
  <si>
    <t>Gabriel Emil Cauduro</t>
  </si>
  <si>
    <t>DEZEMBRO2</t>
  </si>
  <si>
    <t>PAGANTE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</si>
</sst>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rgb="FFFFFF0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164" fontId="3" fillId="5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&quot;R$&quot;\ #,##0.00"/>
      <fill>
        <patternFill patternType="solid">
          <fgColor rgb="FFE2EFD9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&quot;R$&quot;\ #,##0.00"/>
      <fill>
        <patternFill patternType="solid">
          <fgColor rgb="FFE2EFD9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&quot;R$&quot;\ #,##0.00"/>
      <fill>
        <patternFill patternType="solid">
          <fgColor rgb="FFE2EFD9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40BC8-5D13-4C43-B47F-49B7A5D64C62}" name="Tabela1" displayName="Tabela1" ref="B2:O65" totalsRowShown="0" headerRowDxfId="0" dataDxfId="1" headerRowBorderDxfId="16" tableBorderDxfId="17" totalsRowBorderDxfId="15">
  <autoFilter ref="B2:O65" xr:uid="{AF340BC8-5D13-4C43-B47F-49B7A5D64C62}"/>
  <sortState xmlns:xlrd2="http://schemas.microsoft.com/office/spreadsheetml/2017/richdata2" ref="B3:O65">
    <sortCondition ref="B2:B65"/>
  </sortState>
  <tableColumns count="14">
    <tableColumn id="1" xr3:uid="{68BA5830-825B-4F93-B5D9-66CD4163508C}" name="PAGANTE" dataDxfId="14"/>
    <tableColumn id="2" xr3:uid="{B5D2DFDB-6DDF-42A3-AA46-86B06A9AA330}" name="JANEIRO" dataDxfId="13"/>
    <tableColumn id="3" xr3:uid="{B4E7D30C-1D23-4675-828A-7E09A73F871B}" name="FEVEREIRO" dataDxfId="12"/>
    <tableColumn id="4" xr3:uid="{5A3D6F19-3E50-4215-BC0C-6520482B50CE}" name="MARÇO" dataDxfId="11"/>
    <tableColumn id="5" xr3:uid="{B9ABF6B2-D6B1-4C89-B0D4-DD8E8A4A5EB4}" name="ABRIL"/>
    <tableColumn id="6" xr3:uid="{FDDA1FE5-8D92-4ABD-A309-9B2AB04992D7}" name="MAIO" dataDxfId="10"/>
    <tableColumn id="7" xr3:uid="{23F4747C-5548-4889-B834-6C78316A36B7}" name="JUNHO" dataDxfId="9"/>
    <tableColumn id="8" xr3:uid="{97E5B5DF-AE9B-475D-AC84-D61C7D95F0BA}" name="JULHO" dataDxfId="8"/>
    <tableColumn id="9" xr3:uid="{1D3EE1B1-E35B-485C-A13E-6D24999AF77F}" name="AGOSTO" dataDxfId="7"/>
    <tableColumn id="10" xr3:uid="{C722AA25-C200-4B57-A201-BFD614FCAB55}" name="SETEMBRO" dataDxfId="6"/>
    <tableColumn id="11" xr3:uid="{53B6B505-C25C-4695-9E6F-678020BC1264}" name="OUTUBRO" dataDxfId="5"/>
    <tableColumn id="12" xr3:uid="{75609051-F84D-48B7-BE11-B77969FBD0B3}" name="NOVEMBRO" dataDxfId="4"/>
    <tableColumn id="13" xr3:uid="{13869E8C-6DF8-4EA3-A1E8-55C56C2A79E6}" name="DEZEMBRO" dataDxfId="3"/>
    <tableColumn id="14" xr3:uid="{3FCB559C-D985-47CA-A28B-BBDDB239C017}" name="DEZEMBRO2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5EA6-E4AF-4210-97F5-ECD403F43BA2}">
  <dimension ref="B2:O66"/>
  <sheetViews>
    <sheetView tabSelected="1" workbookViewId="0">
      <selection activeCell="F17" sqref="F17"/>
    </sheetView>
  </sheetViews>
  <sheetFormatPr defaultRowHeight="15" x14ac:dyDescent="0.25"/>
  <cols>
    <col min="1" max="1" width="9.140625" style="1"/>
    <col min="2" max="2" width="46.85546875" style="1" bestFit="1" customWidth="1"/>
    <col min="3" max="3" width="13" style="1" customWidth="1"/>
    <col min="4" max="4" width="15.5703125" style="1" customWidth="1"/>
    <col min="5" max="5" width="12.140625" style="1" customWidth="1"/>
    <col min="6" max="6" width="12.7109375" style="1" bestFit="1" customWidth="1"/>
    <col min="7" max="7" width="9.85546875" style="1" customWidth="1"/>
    <col min="8" max="8" width="11.140625" style="1" customWidth="1"/>
    <col min="9" max="9" width="10.42578125" style="1" customWidth="1"/>
    <col min="10" max="10" width="12.85546875" style="1" customWidth="1"/>
    <col min="11" max="11" width="15.7109375" style="1" customWidth="1"/>
    <col min="12" max="12" width="14.7109375" style="1" customWidth="1"/>
    <col min="13" max="13" width="17.140625" style="1" customWidth="1"/>
    <col min="14" max="14" width="16.140625" style="1" customWidth="1"/>
    <col min="15" max="15" width="17.5703125" style="1" customWidth="1"/>
    <col min="16" max="16384" width="9.140625" style="1"/>
  </cols>
  <sheetData>
    <row r="2" spans="2:15" ht="18.75" x14ac:dyDescent="0.25">
      <c r="B2" s="20" t="s">
        <v>82</v>
      </c>
      <c r="C2" s="21" t="s">
        <v>0</v>
      </c>
      <c r="D2" s="21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3" t="s">
        <v>81</v>
      </c>
    </row>
    <row r="3" spans="2:15" ht="18.75" x14ac:dyDescent="0.25">
      <c r="B3" s="10" t="s">
        <v>20</v>
      </c>
      <c r="C3" s="2" t="s">
        <v>12</v>
      </c>
      <c r="D3" s="2" t="s">
        <v>12</v>
      </c>
      <c r="E3" s="3"/>
      <c r="F3" s="4"/>
      <c r="G3" s="4"/>
      <c r="H3" s="4"/>
      <c r="I3" s="4"/>
      <c r="J3" s="4"/>
      <c r="K3" s="4"/>
      <c r="L3" s="4"/>
      <c r="M3" s="4"/>
      <c r="N3" s="4"/>
      <c r="O3" s="17"/>
    </row>
    <row r="4" spans="2:15" ht="18.75" x14ac:dyDescent="0.25">
      <c r="B4" s="12" t="s">
        <v>59</v>
      </c>
      <c r="C4" s="2" t="s">
        <v>13</v>
      </c>
      <c r="D4" s="2" t="s">
        <v>13</v>
      </c>
      <c r="E4" s="2" t="s">
        <v>13</v>
      </c>
      <c r="F4" s="6"/>
      <c r="G4" s="6"/>
      <c r="H4" s="6"/>
      <c r="I4" s="6"/>
      <c r="J4" s="6"/>
      <c r="K4" s="6"/>
      <c r="L4" s="6"/>
      <c r="M4" s="6"/>
      <c r="N4" s="4"/>
      <c r="O4" s="17"/>
    </row>
    <row r="5" spans="2:15" ht="18.75" x14ac:dyDescent="0.25">
      <c r="B5" s="12" t="s">
        <v>43</v>
      </c>
      <c r="C5" s="2" t="s">
        <v>13</v>
      </c>
      <c r="D5" s="2" t="s">
        <v>13</v>
      </c>
      <c r="E5" s="2" t="s">
        <v>13</v>
      </c>
      <c r="F5" s="6"/>
      <c r="G5" s="6"/>
      <c r="H5" s="6"/>
      <c r="I5" s="6"/>
      <c r="J5" s="6"/>
      <c r="K5" s="6"/>
      <c r="L5" s="6"/>
      <c r="M5" s="6"/>
      <c r="N5" s="4"/>
      <c r="O5" s="17"/>
    </row>
    <row r="6" spans="2:15" ht="18.75" x14ac:dyDescent="0.25">
      <c r="B6" s="11" t="s">
        <v>46</v>
      </c>
      <c r="C6" s="2" t="s">
        <v>12</v>
      </c>
      <c r="D6" s="2" t="s">
        <v>12</v>
      </c>
      <c r="E6" s="2" t="s">
        <v>12</v>
      </c>
      <c r="F6" s="4"/>
      <c r="G6" s="4"/>
      <c r="H6" s="4"/>
      <c r="I6" s="4"/>
      <c r="J6" s="4"/>
      <c r="K6" s="4"/>
      <c r="L6" s="4"/>
      <c r="M6" s="4"/>
      <c r="N6" s="4"/>
      <c r="O6" s="17"/>
    </row>
    <row r="7" spans="2:15" ht="18.75" x14ac:dyDescent="0.25">
      <c r="B7" s="11" t="s">
        <v>42</v>
      </c>
      <c r="C7" s="2" t="s">
        <v>14</v>
      </c>
      <c r="D7" s="2" t="s">
        <v>12</v>
      </c>
      <c r="E7" s="2" t="s">
        <v>12</v>
      </c>
      <c r="F7" s="4"/>
      <c r="G7" s="4"/>
      <c r="H7" s="4"/>
      <c r="I7" s="4"/>
      <c r="J7" s="4"/>
      <c r="K7" s="4"/>
      <c r="L7" s="4"/>
      <c r="M7" s="4"/>
      <c r="N7" s="4"/>
      <c r="O7" s="17"/>
    </row>
    <row r="8" spans="2:15" ht="18.75" x14ac:dyDescent="0.25">
      <c r="B8" s="12" t="s">
        <v>41</v>
      </c>
      <c r="C8" s="2" t="s">
        <v>12</v>
      </c>
      <c r="D8" s="2" t="s">
        <v>12</v>
      </c>
      <c r="E8" s="2" t="s">
        <v>12</v>
      </c>
      <c r="F8" s="4">
        <v>30</v>
      </c>
      <c r="G8" s="4"/>
      <c r="H8" s="4"/>
      <c r="I8" s="4"/>
      <c r="J8" s="4"/>
      <c r="K8" s="4"/>
      <c r="L8" s="4"/>
      <c r="M8" s="4"/>
      <c r="N8" s="4"/>
      <c r="O8" s="17"/>
    </row>
    <row r="9" spans="2:15" ht="18.75" x14ac:dyDescent="0.25">
      <c r="B9" s="10" t="s">
        <v>18</v>
      </c>
      <c r="C9" s="2" t="s">
        <v>12</v>
      </c>
      <c r="D9" s="2" t="s">
        <v>12</v>
      </c>
      <c r="E9" s="3"/>
      <c r="F9" s="4"/>
      <c r="G9" s="4"/>
      <c r="H9" s="4"/>
      <c r="I9" s="4"/>
      <c r="J9" s="4"/>
      <c r="K9" s="4"/>
      <c r="L9" s="4"/>
      <c r="M9" s="4"/>
      <c r="N9" s="4"/>
      <c r="O9" s="17"/>
    </row>
    <row r="10" spans="2:15" ht="18.75" x14ac:dyDescent="0.25">
      <c r="B10" s="12" t="s">
        <v>44</v>
      </c>
      <c r="C10" s="2" t="s">
        <v>12</v>
      </c>
      <c r="D10" s="2" t="s">
        <v>12</v>
      </c>
      <c r="E10" s="2" t="s">
        <v>12</v>
      </c>
      <c r="F10" s="5">
        <v>30</v>
      </c>
      <c r="G10" s="4"/>
      <c r="H10" s="4"/>
      <c r="I10" s="4"/>
      <c r="J10" s="4"/>
      <c r="K10" s="4"/>
      <c r="L10" s="4"/>
      <c r="M10" s="4"/>
      <c r="N10" s="4"/>
      <c r="O10" s="17"/>
    </row>
    <row r="11" spans="2:15" ht="18.75" x14ac:dyDescent="0.25">
      <c r="B11" s="11" t="s">
        <v>45</v>
      </c>
      <c r="C11" s="2" t="s">
        <v>15</v>
      </c>
      <c r="D11" s="2" t="s">
        <v>15</v>
      </c>
      <c r="E11" s="2" t="s">
        <v>15</v>
      </c>
      <c r="F11" s="4"/>
      <c r="G11" s="4"/>
      <c r="H11" s="4"/>
      <c r="I11" s="4"/>
      <c r="J11" s="4"/>
      <c r="K11" s="4"/>
      <c r="L11" s="4"/>
      <c r="M11" s="4"/>
      <c r="N11" s="4"/>
      <c r="O11" s="17"/>
    </row>
    <row r="12" spans="2:15" ht="18.75" x14ac:dyDescent="0.25">
      <c r="B12" s="11" t="s">
        <v>66</v>
      </c>
      <c r="C12" s="2" t="s">
        <v>12</v>
      </c>
      <c r="D12" s="2" t="s">
        <v>12</v>
      </c>
      <c r="E12" s="3"/>
      <c r="F12" s="4"/>
      <c r="G12" s="4"/>
      <c r="H12" s="4"/>
      <c r="I12" s="4"/>
      <c r="J12" s="4"/>
      <c r="K12" s="4"/>
      <c r="L12" s="4"/>
      <c r="M12" s="4"/>
      <c r="N12" s="4"/>
      <c r="O12" s="17"/>
    </row>
    <row r="13" spans="2:15" ht="18.75" x14ac:dyDescent="0.25">
      <c r="B13" s="12" t="s">
        <v>77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4"/>
      <c r="J13" s="4"/>
      <c r="K13" s="4"/>
      <c r="L13" s="4"/>
      <c r="M13" s="4"/>
      <c r="N13" s="4"/>
      <c r="O13" s="17"/>
    </row>
    <row r="14" spans="2:15" ht="18.75" x14ac:dyDescent="0.25">
      <c r="B14" s="11" t="s">
        <v>76</v>
      </c>
      <c r="C14" s="2" t="s">
        <v>12</v>
      </c>
      <c r="D14" s="2" t="s">
        <v>12</v>
      </c>
      <c r="E14" s="2" t="s">
        <v>12</v>
      </c>
      <c r="F14" s="5">
        <v>30</v>
      </c>
      <c r="G14" s="4"/>
      <c r="H14" s="4"/>
      <c r="I14" s="4"/>
      <c r="J14" s="4"/>
      <c r="K14" s="4"/>
      <c r="L14" s="4"/>
      <c r="M14" s="4"/>
      <c r="N14" s="4"/>
      <c r="O14" s="17"/>
    </row>
    <row r="15" spans="2:15" ht="18.75" x14ac:dyDescent="0.25">
      <c r="B15" s="11" t="s">
        <v>72</v>
      </c>
      <c r="C15" s="2" t="s">
        <v>12</v>
      </c>
      <c r="D15" s="2" t="s">
        <v>12</v>
      </c>
      <c r="E15" s="2" t="s">
        <v>12</v>
      </c>
      <c r="F15" s="4"/>
      <c r="G15" s="4"/>
      <c r="H15" s="4"/>
      <c r="I15" s="4"/>
      <c r="J15" s="4"/>
      <c r="K15" s="4"/>
      <c r="L15" s="4"/>
      <c r="M15" s="4"/>
      <c r="N15" s="4"/>
      <c r="O15" s="17"/>
    </row>
    <row r="16" spans="2:15" ht="18.75" x14ac:dyDescent="0.25">
      <c r="B16" s="12" t="s">
        <v>55</v>
      </c>
      <c r="C16" s="2" t="s">
        <v>13</v>
      </c>
      <c r="D16" s="2" t="s">
        <v>13</v>
      </c>
      <c r="E16" s="2" t="s">
        <v>13</v>
      </c>
      <c r="F16" s="6"/>
      <c r="G16" s="6"/>
      <c r="H16" s="6"/>
      <c r="I16" s="6"/>
      <c r="J16" s="6"/>
      <c r="K16" s="6"/>
      <c r="L16" s="6"/>
      <c r="M16" s="6"/>
      <c r="N16" s="4"/>
      <c r="O16" s="17"/>
    </row>
    <row r="17" spans="2:15" ht="18.75" x14ac:dyDescent="0.25">
      <c r="B17" s="11" t="s">
        <v>33</v>
      </c>
      <c r="C17" s="2" t="s">
        <v>15</v>
      </c>
      <c r="D17" s="2" t="s">
        <v>15</v>
      </c>
      <c r="E17" s="2" t="s">
        <v>15</v>
      </c>
      <c r="F17" s="5">
        <v>30</v>
      </c>
      <c r="G17" s="4"/>
      <c r="H17" s="4"/>
      <c r="I17" s="4"/>
      <c r="J17" s="4"/>
      <c r="K17" s="4"/>
      <c r="L17" s="4"/>
      <c r="M17" s="4"/>
      <c r="N17" s="4"/>
      <c r="O17" s="17"/>
    </row>
    <row r="18" spans="2:15" ht="18.75" x14ac:dyDescent="0.25">
      <c r="B18" s="10" t="s">
        <v>31</v>
      </c>
      <c r="C18" s="2" t="s">
        <v>12</v>
      </c>
      <c r="D18" s="2" t="s">
        <v>12</v>
      </c>
      <c r="E18" s="2" t="s">
        <v>12</v>
      </c>
      <c r="F18" s="4"/>
      <c r="G18" s="4"/>
      <c r="H18" s="4"/>
      <c r="I18" s="4"/>
      <c r="J18" s="4"/>
      <c r="K18" s="4"/>
      <c r="L18" s="4"/>
      <c r="M18" s="4"/>
      <c r="N18" s="4"/>
      <c r="O18" s="17"/>
    </row>
    <row r="19" spans="2:15" ht="18.75" x14ac:dyDescent="0.25">
      <c r="B19" s="12" t="s">
        <v>34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4"/>
      <c r="I19" s="4"/>
      <c r="J19" s="4"/>
      <c r="K19" s="4"/>
      <c r="L19" s="4"/>
      <c r="M19" s="4"/>
      <c r="N19" s="4"/>
      <c r="O19" s="17"/>
    </row>
    <row r="20" spans="2:15" ht="18.75" x14ac:dyDescent="0.25">
      <c r="B20" s="11" t="s">
        <v>73</v>
      </c>
      <c r="C20" s="2" t="s">
        <v>12</v>
      </c>
      <c r="D20" s="2" t="s">
        <v>12</v>
      </c>
      <c r="E20" s="2" t="s">
        <v>12</v>
      </c>
      <c r="F20" s="5">
        <v>30</v>
      </c>
      <c r="G20" s="4"/>
      <c r="H20" s="4"/>
      <c r="I20" s="4"/>
      <c r="J20" s="4"/>
      <c r="K20" s="4"/>
      <c r="L20" s="4"/>
      <c r="M20" s="4"/>
      <c r="N20" s="4"/>
      <c r="O20" s="17"/>
    </row>
    <row r="21" spans="2:15" ht="18.75" x14ac:dyDescent="0.25">
      <c r="B21" s="12" t="s">
        <v>61</v>
      </c>
      <c r="C21" s="2" t="s">
        <v>13</v>
      </c>
      <c r="D21" s="2" t="s">
        <v>13</v>
      </c>
      <c r="E21" s="2" t="s">
        <v>13</v>
      </c>
      <c r="F21" s="6"/>
      <c r="G21" s="6"/>
      <c r="H21" s="6"/>
      <c r="I21" s="6"/>
      <c r="J21" s="6"/>
      <c r="K21" s="6"/>
      <c r="L21" s="6"/>
      <c r="M21" s="6"/>
      <c r="N21" s="4"/>
      <c r="O21" s="17"/>
    </row>
    <row r="22" spans="2:15" ht="18.75" x14ac:dyDescent="0.25">
      <c r="B22" s="12" t="s">
        <v>75</v>
      </c>
      <c r="C22" s="2" t="s">
        <v>12</v>
      </c>
      <c r="D22" s="2" t="s">
        <v>12</v>
      </c>
      <c r="E22" s="2" t="s">
        <v>12</v>
      </c>
      <c r="F22" s="2" t="s">
        <v>12</v>
      </c>
      <c r="G22" s="4"/>
      <c r="H22" s="4"/>
      <c r="I22" s="4"/>
      <c r="J22" s="4"/>
      <c r="K22" s="4"/>
      <c r="L22" s="4"/>
      <c r="M22" s="4"/>
      <c r="N22" s="4"/>
      <c r="O22" s="17"/>
    </row>
    <row r="23" spans="2:15" ht="18.75" x14ac:dyDescent="0.25">
      <c r="B23" s="12" t="s">
        <v>80</v>
      </c>
      <c r="C23" s="2" t="s">
        <v>12</v>
      </c>
      <c r="D23" s="2" t="s">
        <v>12</v>
      </c>
      <c r="E23" s="2" t="s">
        <v>12</v>
      </c>
      <c r="F23" s="4"/>
      <c r="G23" s="4"/>
      <c r="H23" s="4"/>
      <c r="I23" s="4"/>
      <c r="J23" s="4"/>
      <c r="K23" s="4"/>
      <c r="L23" s="4"/>
      <c r="M23" s="4"/>
      <c r="N23" s="4"/>
      <c r="O23" s="17"/>
    </row>
    <row r="24" spans="2:15" ht="18.75" x14ac:dyDescent="0.25">
      <c r="B24" s="11" t="s">
        <v>70</v>
      </c>
      <c r="C24" s="2" t="s">
        <v>12</v>
      </c>
      <c r="D24" s="2" t="s">
        <v>12</v>
      </c>
      <c r="E24" s="2" t="s">
        <v>12</v>
      </c>
      <c r="F24" s="2">
        <v>30</v>
      </c>
      <c r="G24" s="6"/>
      <c r="H24" s="6"/>
      <c r="I24" s="6"/>
      <c r="J24" s="6"/>
      <c r="K24" s="6"/>
      <c r="L24" s="6"/>
      <c r="M24" s="6"/>
      <c r="N24" s="4"/>
      <c r="O24" s="17"/>
    </row>
    <row r="25" spans="2:15" ht="18.75" x14ac:dyDescent="0.25">
      <c r="B25" s="11" t="s">
        <v>74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4"/>
      <c r="I25" s="4"/>
      <c r="J25" s="4"/>
      <c r="K25" s="4"/>
      <c r="L25" s="4"/>
      <c r="M25" s="4"/>
      <c r="N25" s="4"/>
      <c r="O25" s="17"/>
    </row>
    <row r="26" spans="2:15" ht="18.75" x14ac:dyDescent="0.25">
      <c r="B26" s="11" t="s">
        <v>78</v>
      </c>
      <c r="C26" s="2" t="s">
        <v>12</v>
      </c>
      <c r="D26" s="2" t="s">
        <v>12</v>
      </c>
      <c r="E26" s="2" t="s">
        <v>12</v>
      </c>
      <c r="F26" s="5">
        <v>30</v>
      </c>
      <c r="G26" s="4"/>
      <c r="H26" s="4"/>
      <c r="I26" s="4"/>
      <c r="J26" s="4"/>
      <c r="K26" s="4"/>
      <c r="L26" s="4"/>
      <c r="M26" s="4"/>
      <c r="N26" s="4"/>
      <c r="O26" s="17"/>
    </row>
    <row r="27" spans="2:15" ht="18.75" x14ac:dyDescent="0.25">
      <c r="B27" s="11" t="s">
        <v>62</v>
      </c>
      <c r="C27" s="2" t="s">
        <v>12</v>
      </c>
      <c r="D27" s="2" t="s">
        <v>12</v>
      </c>
      <c r="E27" s="2" t="s">
        <v>12</v>
      </c>
      <c r="F27" s="5">
        <v>30</v>
      </c>
      <c r="G27" s="4"/>
      <c r="H27" s="4"/>
      <c r="I27" s="4"/>
      <c r="J27" s="4"/>
      <c r="K27" s="4"/>
      <c r="L27" s="4"/>
      <c r="M27" s="4"/>
      <c r="N27" s="4"/>
      <c r="O27" s="17"/>
    </row>
    <row r="28" spans="2:15" ht="18.75" x14ac:dyDescent="0.25">
      <c r="B28" s="11" t="s">
        <v>60</v>
      </c>
      <c r="C28" s="2" t="s">
        <v>12</v>
      </c>
      <c r="D28" s="2" t="s">
        <v>12</v>
      </c>
      <c r="E28" s="2" t="s">
        <v>12</v>
      </c>
      <c r="F28" s="5">
        <v>30</v>
      </c>
      <c r="G28" s="4"/>
      <c r="H28" s="4"/>
      <c r="I28" s="4"/>
      <c r="J28" s="4"/>
      <c r="K28" s="4"/>
      <c r="L28" s="4"/>
      <c r="M28" s="4"/>
      <c r="N28" s="4"/>
      <c r="O28" s="17"/>
    </row>
    <row r="29" spans="2:15" ht="18.75" x14ac:dyDescent="0.25">
      <c r="B29" s="14" t="s">
        <v>63</v>
      </c>
      <c r="C29" s="2" t="s">
        <v>12</v>
      </c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17"/>
    </row>
    <row r="30" spans="2:15" ht="18.75" x14ac:dyDescent="0.25">
      <c r="B30" s="12" t="s">
        <v>47</v>
      </c>
      <c r="C30" s="2" t="s">
        <v>13</v>
      </c>
      <c r="D30" s="2" t="s">
        <v>13</v>
      </c>
      <c r="E30" s="2" t="s">
        <v>13</v>
      </c>
      <c r="F30" s="6"/>
      <c r="G30" s="6"/>
      <c r="H30" s="6"/>
      <c r="I30" s="6"/>
      <c r="J30" s="6"/>
      <c r="K30" s="6"/>
      <c r="L30" s="6"/>
      <c r="M30" s="6"/>
      <c r="N30" s="4"/>
      <c r="O30" s="17"/>
    </row>
    <row r="31" spans="2:15" ht="18.75" x14ac:dyDescent="0.25">
      <c r="B31" s="12" t="s">
        <v>39</v>
      </c>
      <c r="C31" s="2" t="s">
        <v>12</v>
      </c>
      <c r="D31" s="2" t="s">
        <v>12</v>
      </c>
      <c r="E31" s="2" t="s">
        <v>12</v>
      </c>
      <c r="F31" s="2">
        <v>30</v>
      </c>
      <c r="G31" s="6"/>
      <c r="H31" s="6"/>
      <c r="I31" s="6"/>
      <c r="J31" s="6"/>
      <c r="K31" s="6"/>
      <c r="L31" s="6"/>
      <c r="M31" s="6"/>
      <c r="N31" s="4"/>
      <c r="O31" s="17"/>
    </row>
    <row r="32" spans="2:15" ht="18.75" x14ac:dyDescent="0.25">
      <c r="B32" s="12" t="s">
        <v>48</v>
      </c>
      <c r="C32" s="2" t="s">
        <v>12</v>
      </c>
      <c r="D32" s="2" t="s">
        <v>12</v>
      </c>
      <c r="E32" s="2" t="s">
        <v>12</v>
      </c>
      <c r="F32" s="4"/>
      <c r="G32" s="4"/>
      <c r="H32" s="4"/>
      <c r="I32" s="4"/>
      <c r="J32" s="4"/>
      <c r="K32" s="4"/>
      <c r="L32" s="4"/>
      <c r="M32" s="4"/>
      <c r="N32" s="4"/>
      <c r="O32" s="17"/>
    </row>
    <row r="33" spans="2:15" ht="18.75" x14ac:dyDescent="0.25">
      <c r="B33" s="11" t="s">
        <v>52</v>
      </c>
      <c r="C33" s="2" t="s">
        <v>12</v>
      </c>
      <c r="D33" s="2" t="s">
        <v>12</v>
      </c>
      <c r="E33" s="2" t="s">
        <v>12</v>
      </c>
      <c r="F33" s="4"/>
      <c r="G33" s="4"/>
      <c r="H33" s="4"/>
      <c r="I33" s="4"/>
      <c r="J33" s="4"/>
      <c r="K33" s="4"/>
      <c r="L33" s="4"/>
      <c r="M33" s="4"/>
      <c r="N33" s="4"/>
      <c r="O33" s="17"/>
    </row>
    <row r="34" spans="2:15" ht="18.75" x14ac:dyDescent="0.25">
      <c r="B34" s="12" t="s">
        <v>51</v>
      </c>
      <c r="C34" s="2" t="s">
        <v>12</v>
      </c>
      <c r="D34" s="2" t="s">
        <v>12</v>
      </c>
      <c r="E34" s="2" t="s">
        <v>12</v>
      </c>
      <c r="F34" s="2">
        <v>30</v>
      </c>
      <c r="G34" s="4"/>
      <c r="H34" s="4"/>
      <c r="I34" s="4"/>
      <c r="J34" s="4"/>
      <c r="K34" s="4"/>
      <c r="L34" s="4"/>
      <c r="M34" s="4"/>
      <c r="N34" s="4"/>
      <c r="O34" s="17"/>
    </row>
    <row r="35" spans="2:15" ht="18.75" x14ac:dyDescent="0.25">
      <c r="B35" s="11" t="s">
        <v>49</v>
      </c>
      <c r="C35" s="2" t="s">
        <v>12</v>
      </c>
      <c r="D35" s="2" t="s">
        <v>12</v>
      </c>
      <c r="E35" s="2" t="s">
        <v>12</v>
      </c>
      <c r="F35" s="4"/>
      <c r="G35" s="4"/>
      <c r="H35" s="4"/>
      <c r="I35" s="4"/>
      <c r="J35" s="4"/>
      <c r="K35" s="4"/>
      <c r="L35" s="4"/>
      <c r="M35" s="4"/>
      <c r="N35" s="4"/>
      <c r="O35" s="17"/>
    </row>
    <row r="36" spans="2:15" ht="18.75" x14ac:dyDescent="0.25">
      <c r="B36" s="10" t="s">
        <v>38</v>
      </c>
      <c r="C36" s="2" t="s">
        <v>12</v>
      </c>
      <c r="D36" s="2" t="s">
        <v>12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17"/>
    </row>
    <row r="37" spans="2:15" ht="18.75" x14ac:dyDescent="0.25">
      <c r="B37" s="12" t="s">
        <v>50</v>
      </c>
      <c r="C37" s="2" t="s">
        <v>12</v>
      </c>
      <c r="D37" s="2" t="s">
        <v>12</v>
      </c>
      <c r="E37" s="2" t="s">
        <v>12</v>
      </c>
      <c r="F37" s="4">
        <v>30</v>
      </c>
      <c r="G37" s="4"/>
      <c r="H37" s="4"/>
      <c r="I37" s="4"/>
      <c r="J37" s="4"/>
      <c r="K37" s="4"/>
      <c r="L37" s="4"/>
      <c r="M37" s="4"/>
      <c r="N37" s="4"/>
      <c r="O37" s="17"/>
    </row>
    <row r="38" spans="2:15" ht="18.75" x14ac:dyDescent="0.25">
      <c r="B38" s="10" t="s">
        <v>79</v>
      </c>
      <c r="C38" s="2" t="s">
        <v>12</v>
      </c>
      <c r="D38" s="2" t="s">
        <v>12</v>
      </c>
      <c r="E38" s="3"/>
      <c r="F38" s="4"/>
      <c r="G38" s="4"/>
      <c r="H38" s="4"/>
      <c r="I38" s="4"/>
      <c r="J38" s="4"/>
      <c r="K38" s="4"/>
      <c r="L38" s="4"/>
      <c r="M38" s="4"/>
      <c r="N38" s="4"/>
      <c r="O38" s="17"/>
    </row>
    <row r="39" spans="2:15" ht="18.75" x14ac:dyDescent="0.25">
      <c r="B39" s="11" t="s">
        <v>32</v>
      </c>
      <c r="C39" s="2" t="s">
        <v>12</v>
      </c>
      <c r="D39" s="2" t="s">
        <v>12</v>
      </c>
      <c r="E39" s="3">
        <v>30</v>
      </c>
      <c r="F39" s="4">
        <v>30</v>
      </c>
      <c r="G39" s="4"/>
      <c r="H39" s="4"/>
      <c r="I39" s="4"/>
      <c r="J39" s="4"/>
      <c r="K39" s="4"/>
      <c r="L39" s="4"/>
      <c r="M39" s="4"/>
      <c r="N39" s="4"/>
      <c r="O39" s="17"/>
    </row>
    <row r="40" spans="2:15" ht="18.75" x14ac:dyDescent="0.25">
      <c r="B40" s="11" t="s">
        <v>19</v>
      </c>
      <c r="C40" s="2" t="s">
        <v>12</v>
      </c>
      <c r="D40" s="2" t="s">
        <v>12</v>
      </c>
      <c r="E40" s="2" t="s">
        <v>12</v>
      </c>
      <c r="F40" s="5">
        <v>30</v>
      </c>
      <c r="G40" s="4"/>
      <c r="H40" s="4"/>
      <c r="I40" s="4"/>
      <c r="J40" s="4"/>
      <c r="K40" s="4"/>
      <c r="L40" s="4"/>
      <c r="M40" s="4"/>
      <c r="N40" s="4"/>
      <c r="O40" s="17"/>
    </row>
    <row r="41" spans="2:15" ht="18.75" x14ac:dyDescent="0.25">
      <c r="B41" s="11" t="s">
        <v>40</v>
      </c>
      <c r="C41" s="2" t="s">
        <v>12</v>
      </c>
      <c r="D41" s="2" t="s">
        <v>12</v>
      </c>
      <c r="E41" s="2" t="s">
        <v>12</v>
      </c>
      <c r="F41" s="5">
        <v>30</v>
      </c>
      <c r="G41" s="4"/>
      <c r="H41" s="4"/>
      <c r="I41" s="4"/>
      <c r="J41" s="4"/>
      <c r="K41" s="4"/>
      <c r="L41" s="4"/>
      <c r="M41" s="4"/>
      <c r="N41" s="4"/>
      <c r="O41" s="17"/>
    </row>
    <row r="42" spans="2:15" ht="18.75" x14ac:dyDescent="0.25">
      <c r="B42" s="13" t="s">
        <v>37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  <c r="L42" s="2" t="s">
        <v>12</v>
      </c>
      <c r="M42" s="2" t="s">
        <v>12</v>
      </c>
      <c r="N42" s="2" t="s">
        <v>12</v>
      </c>
      <c r="O42" s="18" t="s">
        <v>12</v>
      </c>
    </row>
    <row r="43" spans="2:15" ht="18.75" x14ac:dyDescent="0.25">
      <c r="B43" s="11" t="s">
        <v>67</v>
      </c>
      <c r="C43" s="2" t="s">
        <v>12</v>
      </c>
      <c r="D43" s="2" t="s">
        <v>12</v>
      </c>
      <c r="E43" s="2" t="s">
        <v>12</v>
      </c>
      <c r="F43" s="5">
        <v>30</v>
      </c>
      <c r="G43" s="4"/>
      <c r="H43" s="4"/>
      <c r="I43" s="4"/>
      <c r="J43" s="4"/>
      <c r="K43" s="4"/>
      <c r="L43" s="4"/>
      <c r="M43" s="4"/>
      <c r="N43" s="4"/>
      <c r="O43" s="17"/>
    </row>
    <row r="44" spans="2:15" ht="18.75" x14ac:dyDescent="0.25">
      <c r="B44" s="11" t="s">
        <v>68</v>
      </c>
      <c r="C44" s="2" t="s">
        <v>12</v>
      </c>
      <c r="D44" s="2" t="s">
        <v>12</v>
      </c>
      <c r="E44" s="2" t="s">
        <v>12</v>
      </c>
      <c r="F44" s="4"/>
      <c r="G44" s="4"/>
      <c r="H44" s="4"/>
      <c r="I44" s="4"/>
      <c r="J44" s="4"/>
      <c r="K44" s="4"/>
      <c r="L44" s="4"/>
      <c r="M44" s="4"/>
      <c r="N44" s="4"/>
      <c r="O44" s="17"/>
    </row>
    <row r="45" spans="2:15" ht="18.75" x14ac:dyDescent="0.25">
      <c r="B45" s="11" t="s">
        <v>23</v>
      </c>
      <c r="C45" s="2" t="s">
        <v>12</v>
      </c>
      <c r="D45" s="2" t="s">
        <v>12</v>
      </c>
      <c r="E45" s="6"/>
      <c r="F45" s="4"/>
      <c r="G45" s="4"/>
      <c r="H45" s="4"/>
      <c r="I45" s="4"/>
      <c r="J45" s="4"/>
      <c r="K45" s="4"/>
      <c r="L45" s="4"/>
      <c r="M45" s="4"/>
      <c r="N45" s="4"/>
      <c r="O45" s="17"/>
    </row>
    <row r="46" spans="2:15" ht="18.75" x14ac:dyDescent="0.25">
      <c r="B46" s="11" t="s">
        <v>35</v>
      </c>
      <c r="C46" s="2" t="s">
        <v>12</v>
      </c>
      <c r="D46" s="2" t="s">
        <v>12</v>
      </c>
      <c r="E46" s="2" t="s">
        <v>12</v>
      </c>
      <c r="F46" s="5">
        <v>30</v>
      </c>
      <c r="G46" s="4"/>
      <c r="H46" s="4"/>
      <c r="I46" s="4"/>
      <c r="J46" s="4"/>
      <c r="K46" s="4"/>
      <c r="L46" s="4"/>
      <c r="M46" s="4"/>
      <c r="N46" s="4"/>
      <c r="O46" s="17"/>
    </row>
    <row r="47" spans="2:15" ht="18.75" x14ac:dyDescent="0.25">
      <c r="B47" s="12" t="s">
        <v>69</v>
      </c>
      <c r="C47" s="2" t="s">
        <v>12</v>
      </c>
      <c r="D47" s="2" t="s">
        <v>12</v>
      </c>
      <c r="E47" s="2" t="s">
        <v>12</v>
      </c>
      <c r="F47" s="4">
        <v>30</v>
      </c>
      <c r="G47" s="4"/>
      <c r="H47" s="4"/>
      <c r="I47" s="4"/>
      <c r="J47" s="4"/>
      <c r="K47" s="4"/>
      <c r="L47" s="4"/>
      <c r="M47" s="4"/>
      <c r="N47" s="4"/>
      <c r="O47" s="17"/>
    </row>
    <row r="48" spans="2:15" ht="18.75" x14ac:dyDescent="0.25">
      <c r="B48" s="12" t="s">
        <v>25</v>
      </c>
      <c r="C48" s="2" t="s">
        <v>15</v>
      </c>
      <c r="D48" s="2" t="s">
        <v>15</v>
      </c>
      <c r="E48" s="2" t="s">
        <v>12</v>
      </c>
      <c r="F48" s="4"/>
      <c r="G48" s="4"/>
      <c r="H48" s="4"/>
      <c r="I48" s="4"/>
      <c r="J48" s="4"/>
      <c r="K48" s="4"/>
      <c r="L48" s="4"/>
      <c r="M48" s="4"/>
      <c r="N48" s="4"/>
      <c r="O48" s="17"/>
    </row>
    <row r="49" spans="2:15" ht="18.75" x14ac:dyDescent="0.25">
      <c r="B49" s="12" t="s">
        <v>24</v>
      </c>
      <c r="C49" s="2" t="s">
        <v>12</v>
      </c>
      <c r="D49" s="2" t="s">
        <v>12</v>
      </c>
      <c r="E49" s="2" t="s">
        <v>12</v>
      </c>
      <c r="F49" s="2" t="s">
        <v>12</v>
      </c>
      <c r="G49" s="4"/>
      <c r="H49" s="4"/>
      <c r="I49" s="4"/>
      <c r="J49" s="4"/>
      <c r="K49" s="4"/>
      <c r="L49" s="4"/>
      <c r="M49" s="4"/>
      <c r="N49" s="4"/>
      <c r="O49" s="17"/>
    </row>
    <row r="50" spans="2:15" ht="18.75" x14ac:dyDescent="0.25">
      <c r="B50" s="12" t="s">
        <v>36</v>
      </c>
      <c r="C50" s="2" t="s">
        <v>13</v>
      </c>
      <c r="D50" s="2" t="s">
        <v>13</v>
      </c>
      <c r="E50" s="2" t="s">
        <v>13</v>
      </c>
      <c r="F50" s="5">
        <v>30</v>
      </c>
      <c r="G50" s="6"/>
      <c r="H50" s="6"/>
      <c r="I50" s="6"/>
      <c r="J50" s="6"/>
      <c r="K50" s="6"/>
      <c r="L50" s="6"/>
      <c r="M50" s="6"/>
      <c r="N50" s="6"/>
      <c r="O50" s="19"/>
    </row>
    <row r="51" spans="2:15" ht="18.75" x14ac:dyDescent="0.25">
      <c r="B51" s="11" t="s">
        <v>30</v>
      </c>
      <c r="C51" s="2" t="s">
        <v>12</v>
      </c>
      <c r="D51" s="2" t="s">
        <v>12</v>
      </c>
      <c r="E51" s="2" t="s">
        <v>12</v>
      </c>
      <c r="F51" s="4"/>
      <c r="G51" s="4"/>
      <c r="H51" s="4"/>
      <c r="I51" s="4"/>
      <c r="J51" s="4"/>
      <c r="K51" s="4"/>
      <c r="L51" s="4"/>
      <c r="M51" s="4"/>
      <c r="N51" s="4"/>
      <c r="O51" s="17"/>
    </row>
    <row r="52" spans="2:15" ht="18.75" x14ac:dyDescent="0.25">
      <c r="B52" s="11" t="s">
        <v>71</v>
      </c>
      <c r="C52" s="2" t="s">
        <v>12</v>
      </c>
      <c r="D52" s="2" t="s">
        <v>12</v>
      </c>
      <c r="E52" s="2" t="s">
        <v>12</v>
      </c>
      <c r="F52" s="5">
        <v>30</v>
      </c>
      <c r="G52" s="4"/>
      <c r="H52" s="4"/>
      <c r="I52" s="4"/>
      <c r="J52" s="4"/>
      <c r="K52" s="4"/>
      <c r="L52" s="4"/>
      <c r="M52" s="4"/>
      <c r="N52" s="4"/>
      <c r="O52" s="17"/>
    </row>
    <row r="53" spans="2:15" ht="18.75" x14ac:dyDescent="0.25">
      <c r="B53" s="11" t="s">
        <v>21</v>
      </c>
      <c r="C53" s="2" t="s">
        <v>12</v>
      </c>
      <c r="D53" s="2" t="s">
        <v>12</v>
      </c>
      <c r="E53" s="2" t="s">
        <v>12</v>
      </c>
      <c r="F53" s="5">
        <v>30</v>
      </c>
      <c r="G53" s="4"/>
      <c r="H53" s="4"/>
      <c r="I53" s="4"/>
      <c r="J53" s="4"/>
      <c r="K53" s="4"/>
      <c r="L53" s="4"/>
      <c r="M53" s="4"/>
      <c r="N53" s="4"/>
      <c r="O53" s="17"/>
    </row>
    <row r="54" spans="2:15" ht="18.75" x14ac:dyDescent="0.25">
      <c r="B54" s="11" t="s">
        <v>58</v>
      </c>
      <c r="C54" s="2" t="s">
        <v>12</v>
      </c>
      <c r="D54" s="2" t="s">
        <v>12</v>
      </c>
      <c r="E54" s="2" t="s">
        <v>12</v>
      </c>
      <c r="F54" s="5">
        <v>30</v>
      </c>
      <c r="G54" s="4"/>
      <c r="H54" s="4"/>
      <c r="I54" s="4"/>
      <c r="J54" s="4"/>
      <c r="K54" s="4"/>
      <c r="L54" s="4"/>
      <c r="M54" s="4"/>
      <c r="N54" s="4"/>
      <c r="O54" s="17"/>
    </row>
    <row r="55" spans="2:15" ht="18.75" x14ac:dyDescent="0.25">
      <c r="B55" s="12" t="s">
        <v>29</v>
      </c>
      <c r="C55" s="2" t="s">
        <v>12</v>
      </c>
      <c r="D55" s="2" t="s">
        <v>12</v>
      </c>
      <c r="E55" s="2" t="s">
        <v>12</v>
      </c>
      <c r="F55" s="5">
        <v>30</v>
      </c>
      <c r="G55" s="4"/>
      <c r="H55" s="4"/>
      <c r="I55" s="4"/>
      <c r="J55" s="4"/>
      <c r="K55" s="4"/>
      <c r="L55" s="4"/>
      <c r="M55" s="4"/>
      <c r="N55" s="4"/>
      <c r="O55" s="17"/>
    </row>
    <row r="56" spans="2:15" ht="18.75" x14ac:dyDescent="0.25">
      <c r="B56" s="11" t="s">
        <v>57</v>
      </c>
      <c r="C56" s="2" t="s">
        <v>12</v>
      </c>
      <c r="D56" s="2" t="s">
        <v>12</v>
      </c>
      <c r="E56" s="2" t="s">
        <v>12</v>
      </c>
      <c r="F56" s="4"/>
      <c r="G56" s="4"/>
      <c r="H56" s="4"/>
      <c r="I56" s="4"/>
      <c r="J56" s="4"/>
      <c r="K56" s="4"/>
      <c r="L56" s="4"/>
      <c r="M56" s="4"/>
      <c r="N56" s="4"/>
      <c r="O56" s="17"/>
    </row>
    <row r="57" spans="2:15" ht="18.75" x14ac:dyDescent="0.25">
      <c r="B57" s="11" t="s">
        <v>65</v>
      </c>
      <c r="C57" s="2" t="s">
        <v>12</v>
      </c>
      <c r="D57" s="2" t="s">
        <v>12</v>
      </c>
      <c r="E57" s="2" t="s">
        <v>12</v>
      </c>
      <c r="F57" s="5">
        <v>30</v>
      </c>
      <c r="G57" s="4"/>
      <c r="H57" s="4"/>
      <c r="I57" s="4"/>
      <c r="J57" s="4"/>
      <c r="K57" s="4"/>
      <c r="L57" s="4"/>
      <c r="M57" s="4"/>
      <c r="N57" s="4"/>
      <c r="O57" s="17"/>
    </row>
    <row r="58" spans="2:15" ht="18.75" x14ac:dyDescent="0.25">
      <c r="B58" s="11" t="s">
        <v>28</v>
      </c>
      <c r="C58" s="2" t="s">
        <v>15</v>
      </c>
      <c r="D58" s="2" t="s">
        <v>15</v>
      </c>
      <c r="E58" s="2" t="s">
        <v>15</v>
      </c>
      <c r="F58" s="2">
        <v>30</v>
      </c>
      <c r="G58" s="4"/>
      <c r="H58" s="4"/>
      <c r="I58" s="4"/>
      <c r="J58" s="4"/>
      <c r="K58" s="4"/>
      <c r="L58" s="4"/>
      <c r="M58" s="4"/>
      <c r="N58" s="4"/>
      <c r="O58" s="17"/>
    </row>
    <row r="59" spans="2:15" ht="18.75" x14ac:dyDescent="0.25">
      <c r="B59" s="11" t="s">
        <v>56</v>
      </c>
      <c r="C59" s="2" t="s">
        <v>12</v>
      </c>
      <c r="D59" s="2" t="s">
        <v>12</v>
      </c>
      <c r="E59" s="2" t="s">
        <v>12</v>
      </c>
      <c r="F59" s="2" t="s">
        <v>12</v>
      </c>
      <c r="G59" s="4"/>
      <c r="H59" s="4"/>
      <c r="I59" s="4"/>
      <c r="J59" s="4"/>
      <c r="K59" s="4"/>
      <c r="L59" s="4"/>
      <c r="M59" s="4"/>
      <c r="N59" s="4"/>
      <c r="O59" s="17"/>
    </row>
    <row r="60" spans="2:15" ht="18.75" x14ac:dyDescent="0.25">
      <c r="B60" s="11" t="s">
        <v>53</v>
      </c>
      <c r="C60" s="2" t="s">
        <v>15</v>
      </c>
      <c r="D60" s="2" t="s">
        <v>15</v>
      </c>
      <c r="E60" s="2" t="s">
        <v>15</v>
      </c>
      <c r="F60" s="5">
        <v>30</v>
      </c>
      <c r="G60" s="4"/>
      <c r="H60" s="4"/>
      <c r="I60" s="4"/>
      <c r="J60" s="4"/>
      <c r="K60" s="4"/>
      <c r="L60" s="4"/>
      <c r="M60" s="4"/>
      <c r="N60" s="4"/>
      <c r="O60" s="17"/>
    </row>
    <row r="61" spans="2:15" ht="18.75" x14ac:dyDescent="0.25">
      <c r="B61" s="15" t="s">
        <v>54</v>
      </c>
      <c r="C61" s="7" t="s">
        <v>12</v>
      </c>
      <c r="D61" s="7" t="s">
        <v>12</v>
      </c>
      <c r="E61" s="7" t="s">
        <v>12</v>
      </c>
      <c r="F61" s="7" t="s">
        <v>12</v>
      </c>
      <c r="G61" s="4"/>
      <c r="H61" s="4"/>
      <c r="I61" s="4"/>
      <c r="J61" s="4"/>
      <c r="K61" s="4"/>
      <c r="L61" s="4"/>
      <c r="M61" s="4"/>
      <c r="N61" s="4"/>
      <c r="O61" s="17"/>
    </row>
    <row r="62" spans="2:15" ht="18.75" x14ac:dyDescent="0.25">
      <c r="B62" s="16" t="s">
        <v>64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  <c r="L62" s="2" t="s">
        <v>12</v>
      </c>
      <c r="M62" s="2" t="s">
        <v>12</v>
      </c>
      <c r="N62" s="2" t="s">
        <v>12</v>
      </c>
      <c r="O62" s="18" t="s">
        <v>12</v>
      </c>
    </row>
    <row r="63" spans="2:15" ht="18.75" x14ac:dyDescent="0.25">
      <c r="B63" s="12" t="s">
        <v>27</v>
      </c>
      <c r="C63" s="2" t="s">
        <v>13</v>
      </c>
      <c r="D63" s="2" t="s">
        <v>13</v>
      </c>
      <c r="E63" s="2" t="s">
        <v>13</v>
      </c>
      <c r="F63" s="2">
        <v>30</v>
      </c>
      <c r="G63" s="6"/>
      <c r="H63" s="6"/>
      <c r="I63" s="6"/>
      <c r="J63" s="6"/>
      <c r="K63" s="6"/>
      <c r="L63" s="6"/>
      <c r="M63" s="6"/>
      <c r="N63" s="4"/>
      <c r="O63" s="17"/>
    </row>
    <row r="64" spans="2:15" ht="18.75" x14ac:dyDescent="0.25">
      <c r="B64" s="11" t="s">
        <v>26</v>
      </c>
      <c r="C64" s="2" t="s">
        <v>12</v>
      </c>
      <c r="D64" s="2" t="s">
        <v>12</v>
      </c>
      <c r="E64" s="2" t="s">
        <v>12</v>
      </c>
      <c r="F64" s="2">
        <v>30</v>
      </c>
      <c r="G64" s="4"/>
      <c r="H64" s="4"/>
      <c r="I64" s="4"/>
      <c r="J64" s="4"/>
      <c r="K64" s="4"/>
      <c r="L64" s="4"/>
      <c r="M64" s="4"/>
      <c r="N64" s="4"/>
      <c r="O64" s="17"/>
    </row>
    <row r="65" spans="2:15" ht="18.75" x14ac:dyDescent="0.25">
      <c r="B65" s="26" t="s">
        <v>22</v>
      </c>
      <c r="C65" s="24" t="s">
        <v>12</v>
      </c>
      <c r="D65" s="24" t="s">
        <v>12</v>
      </c>
      <c r="E65" s="24" t="s">
        <v>12</v>
      </c>
      <c r="F65" s="24" t="s">
        <v>12</v>
      </c>
      <c r="G65" s="24" t="s">
        <v>12</v>
      </c>
      <c r="H65" s="24" t="s">
        <v>12</v>
      </c>
      <c r="I65" s="24" t="s">
        <v>12</v>
      </c>
      <c r="J65" s="24" t="s">
        <v>12</v>
      </c>
      <c r="K65" s="24" t="s">
        <v>12</v>
      </c>
      <c r="L65" s="24" t="s">
        <v>12</v>
      </c>
      <c r="M65" s="24" t="s">
        <v>12</v>
      </c>
      <c r="N65" s="25" t="s">
        <v>12</v>
      </c>
      <c r="O65" s="27" t="s">
        <v>12</v>
      </c>
    </row>
    <row r="66" spans="2:15" ht="18.75" x14ac:dyDescent="0.25">
      <c r="B66" s="8" t="s">
        <v>16</v>
      </c>
      <c r="C66" s="9" t="s">
        <v>17</v>
      </c>
      <c r="D66" s="9">
        <f>SUM(D3:D65)</f>
        <v>0</v>
      </c>
      <c r="E66" s="9">
        <f>SUM(E3:E65)</f>
        <v>30</v>
      </c>
      <c r="F66" s="9">
        <f>SUM(F3:F65)</f>
        <v>840</v>
      </c>
      <c r="G66" s="9"/>
      <c r="H66" s="9"/>
      <c r="I66" s="9"/>
      <c r="J66" s="9"/>
      <c r="K66" s="9"/>
      <c r="L66" s="9"/>
      <c r="M66" s="9"/>
      <c r="N66" s="9"/>
      <c r="O66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Mensalidades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Szapszay</dc:creator>
  <cp:lastModifiedBy>Mauricio Szapszay</cp:lastModifiedBy>
  <dcterms:created xsi:type="dcterms:W3CDTF">2026-04-22T20:54:35Z</dcterms:created>
  <dcterms:modified xsi:type="dcterms:W3CDTF">2026-04-22T21:24:33Z</dcterms:modified>
</cp:coreProperties>
</file>