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u\Nauka programowania\TESTOWANIE-OPROGRAMOWANIA\przypadki testowe\"/>
    </mc:Choice>
  </mc:AlternateContent>
  <xr:revisionPtr revIDLastSave="0" documentId="13_ncr:1_{A09BF8E2-613A-4E96-AC21-69FA5087258A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SRS" sheetId="14" r:id="rId1"/>
    <sheet name="Sing-Up" sheetId="13" r:id="rId2"/>
    <sheet name="Sing-In" sheetId="2" r:id="rId3"/>
  </sheets>
  <calcPr calcId="191029"/>
</workbook>
</file>

<file path=xl/sharedStrings.xml><?xml version="1.0" encoding="utf-8"?>
<sst xmlns="http://schemas.openxmlformats.org/spreadsheetml/2006/main" count="696" uniqueCount="263">
  <si>
    <t>Step</t>
  </si>
  <si>
    <t>Action</t>
  </si>
  <si>
    <t>Expected Result</t>
  </si>
  <si>
    <t>1.1</t>
  </si>
  <si>
    <t>Ready to Test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</si>
  <si>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</si>
  <si>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</si>
  <si>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</si>
  <si>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</si>
  <si>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</si>
  <si>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</si>
  <si>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</si>
  <si>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</si>
  <si>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</si>
  <si>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</si>
  <si>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</si>
  <si>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4.4</t>
  </si>
  <si>
    <t>5.1</t>
  </si>
  <si>
    <t>5.2</t>
  </si>
  <si>
    <t>5.3</t>
  </si>
  <si>
    <t>5.4</t>
  </si>
  <si>
    <t>1.4</t>
  </si>
  <si>
    <t>2.4</t>
  </si>
  <si>
    <t>3.4</t>
  </si>
  <si>
    <t>Website</t>
  </si>
  <si>
    <t>Prerequisite</t>
  </si>
  <si>
    <t>Actual Result</t>
  </si>
  <si>
    <t>6.1</t>
  </si>
  <si>
    <t>6.2</t>
  </si>
  <si>
    <t>6.3</t>
  </si>
  <si>
    <t>Notes</t>
  </si>
  <si>
    <t xml:space="preserve">Register using valid phone number </t>
  </si>
  <si>
    <t>Enter a valid first name nad last name</t>
  </si>
  <si>
    <t>Enter a valid username</t>
  </si>
  <si>
    <t>Enter a valid password</t>
  </si>
  <si>
    <t>1.5</t>
  </si>
  <si>
    <t>* Sing up is successful
* User is redirected to the home page
* A OTP is sent to the user phone number</t>
  </si>
  <si>
    <t>1.6</t>
  </si>
  <si>
    <t>Click on "Next" button</t>
  </si>
  <si>
    <t>Click on "Show" button</t>
  </si>
  <si>
    <t>User is redirected to Facebook page to log in</t>
  </si>
  <si>
    <t>User is returned to the application
* Sing up is successful
* User is redirected to the home page</t>
  </si>
  <si>
    <t>Login to Facebook valid account</t>
  </si>
  <si>
    <t>2.5</t>
  </si>
  <si>
    <t>2.6</t>
  </si>
  <si>
    <t>Register using valid email address</t>
  </si>
  <si>
    <t>Enter a valid email address</t>
  </si>
  <si>
    <t>* Sing up is successful
* User is redirected to the home page
* A OTP is sent to the user email address</t>
  </si>
  <si>
    <t>Environment</t>
  </si>
  <si>
    <t>The placeholder size is reduced and moved to the top of the field, tick icon appears on right side of the field, phone number is entered successfully</t>
  </si>
  <si>
    <t>The placeholder size is reduced and moved to the top of the field, tick icon appears on right side of the field, first name nad last name is entered successfully</t>
  </si>
  <si>
    <t>The placeholder size is reduced and moved to the top of the field, tick icon appears on right side of the field, username is entered successfully</t>
  </si>
  <si>
    <t>The placeholder size is reduced and moved to the top of the field, tick icon appears on right side of the field, email address is entered successfully</t>
  </si>
  <si>
    <t>Fill all other fields with valid data</t>
  </si>
  <si>
    <t>Register without entering name and surname</t>
  </si>
  <si>
    <t>Register without entering username</t>
  </si>
  <si>
    <t>Register without entering password</t>
  </si>
  <si>
    <t>Leave username field empty</t>
  </si>
  <si>
    <t>7.1</t>
  </si>
  <si>
    <t>7.2</t>
  </si>
  <si>
    <t>7.3</t>
  </si>
  <si>
    <t>8.1</t>
  </si>
  <si>
    <t>8.2</t>
  </si>
  <si>
    <t>8.3</t>
  </si>
  <si>
    <t>9.1</t>
  </si>
  <si>
    <t>9.2</t>
  </si>
  <si>
    <t>9.3</t>
  </si>
  <si>
    <t>10.1</t>
  </si>
  <si>
    <t>10.2</t>
  </si>
  <si>
    <t>10.3</t>
  </si>
  <si>
    <t>An error message appears telling the user that phone number is invalid</t>
  </si>
  <si>
    <t xml:space="preserve">The password is unencrypted </t>
  </si>
  <si>
    <t>* The placeholder size is reduced and moved to the top of the field, tick icon appears on right side of the field, password is entered successfully 
* The password is encrypted (*****)
*  "Show" button appears behind tick icon</t>
  </si>
  <si>
    <t>* An error message appears telling the user that phone number field cannont be empty;
* Red x mark appears on the right side of the phone number field</t>
  </si>
  <si>
    <t>* An error message appears telling the user that username field cannont be empty;
* Red x mark appears on the right side of the username field</t>
  </si>
  <si>
    <t>Register with an already-used phone number</t>
  </si>
  <si>
    <t>Register with invalid phone number</t>
  </si>
  <si>
    <t>An error message appears telling the user that given data has wrong format</t>
  </si>
  <si>
    <t>Register with wrong phone number &amp; email address format</t>
  </si>
  <si>
    <t>Register with already registered but not verifed email</t>
  </si>
  <si>
    <t>Enter an already registered but not verified email</t>
  </si>
  <si>
    <t>Click on "Log in with Facebook" button</t>
  </si>
  <si>
    <t>Tick icon appears on right side of the filled field</t>
  </si>
  <si>
    <t>Enter a wrong phone number / email address format (abcd)</t>
  </si>
  <si>
    <t>Register without entering phone number / email address</t>
  </si>
  <si>
    <t>Leave phone number  / email address field empty</t>
  </si>
  <si>
    <t>Register with an already-used email address</t>
  </si>
  <si>
    <t>An error message appears telling the user that email address is already taken</t>
  </si>
  <si>
    <t>Red x mark appears on the right side of the phone number field</t>
  </si>
  <si>
    <t>Red x mark appears on the right side of the phone number field, placeholder size is reduced and moved to the top</t>
  </si>
  <si>
    <t>Tick icon appears on right side of the filled field, placeholder size is reduced and moved to the top of the field</t>
  </si>
  <si>
    <t>11.1</t>
  </si>
  <si>
    <t>11.2</t>
  </si>
  <si>
    <t>11.3</t>
  </si>
  <si>
    <t>12.1</t>
  </si>
  <si>
    <t>12.2</t>
  </si>
  <si>
    <t>12.3</t>
  </si>
  <si>
    <t>13.1</t>
  </si>
  <si>
    <t>13.2</t>
  </si>
  <si>
    <t>13.3</t>
  </si>
  <si>
    <t>14.1</t>
  </si>
  <si>
    <t>14.2</t>
  </si>
  <si>
    <t>14.3</t>
  </si>
  <si>
    <t>Red x mark appears on the right side of the phone number / email address field</t>
  </si>
  <si>
    <t>A message appears telling the user that he didn't verify his email and encouraging him to veryf it</t>
  </si>
  <si>
    <t>Register with already registered but not verifed phone number</t>
  </si>
  <si>
    <t>Enter a valid phone number ( 123456789 format)</t>
  </si>
  <si>
    <t>Enter a valid phone number ( 123-456-789 format)</t>
  </si>
  <si>
    <t>Enter a valid phone number ( +48123456789 format)</t>
  </si>
  <si>
    <t>3.5</t>
  </si>
  <si>
    <t>3.6</t>
  </si>
  <si>
    <t>4.5</t>
  </si>
  <si>
    <t>4.6</t>
  </si>
  <si>
    <r>
      <t xml:space="preserve">Enter less than 9 numbers </t>
    </r>
    <r>
      <rPr>
        <sz val="10"/>
        <color rgb="FFFF0000"/>
        <rFont val="Arial"/>
        <family val="2"/>
        <charset val="238"/>
      </rPr>
      <t>(in Poland valid phone number has 9 digits)</t>
    </r>
    <r>
      <rPr>
        <sz val="10"/>
        <color rgb="FF000000"/>
        <rFont val="Arial"/>
        <family val="2"/>
        <charset val="238"/>
      </rPr>
      <t xml:space="preserve"> in phone number field</t>
    </r>
  </si>
  <si>
    <r>
      <t xml:space="preserve">Enter more than 9 numbers </t>
    </r>
    <r>
      <rPr>
        <sz val="10"/>
        <color rgb="FFFF0000"/>
        <rFont val="Arial"/>
        <family val="2"/>
        <charset val="238"/>
      </rPr>
      <t>(in Poland valid phone number has 9 digits)</t>
    </r>
    <r>
      <rPr>
        <sz val="10"/>
        <color rgb="FF000000"/>
        <rFont val="Arial"/>
        <family val="2"/>
        <charset val="238"/>
      </rPr>
      <t xml:space="preserve"> in phone number field</t>
    </r>
  </si>
  <si>
    <t>Enter an already used email address</t>
  </si>
  <si>
    <t>Enter an already used phone number</t>
  </si>
  <si>
    <t>A message appears telling the user that he didn't verify his phone number and encouraging him to veryf it</t>
  </si>
  <si>
    <r>
      <t xml:space="preserve">Enter a valid phone number ( +48123456789 format)
</t>
    </r>
    <r>
      <rPr>
        <sz val="10"/>
        <color rgb="FFFF0000"/>
        <rFont val="Arial"/>
        <family val="2"/>
        <charset val="238"/>
      </rPr>
      <t xml:space="preserve">(for Poland code is +48 </t>
    </r>
    <r>
      <rPr>
        <sz val="10"/>
        <color theme="1"/>
        <rFont val="Arial"/>
        <family val="2"/>
        <charset val="238"/>
      </rPr>
      <t>)</t>
    </r>
  </si>
  <si>
    <t>Enter only one character in the username field</t>
  </si>
  <si>
    <t>An error message appears telling the user that username field must be at least X characters</t>
  </si>
  <si>
    <t>Register with an already-used username</t>
  </si>
  <si>
    <t>Enter an already used username in the username field</t>
  </si>
  <si>
    <t>An error message appears telling the user that this username is already taken</t>
  </si>
  <si>
    <t>Enter a very long username (100 characters)</t>
  </si>
  <si>
    <t>Red x mark appears on the right side of the username field, placeholder size is reduced and moved to the top of the field</t>
  </si>
  <si>
    <t>* An user can enter maximum X character in the username field (validation);
* The placeholder size is reduced and moved to the top of the field, tick icon appears on right side of the field, phone number is entered successfully</t>
  </si>
  <si>
    <t>Register with a very long username</t>
  </si>
  <si>
    <t>Register with very short username</t>
  </si>
  <si>
    <t>Register with an invalid username</t>
  </si>
  <si>
    <t>Enter digits in the username field (3465246154)</t>
  </si>
  <si>
    <t>Enter special characters in the username field (!@#$%^&amp;*)</t>
  </si>
  <si>
    <t>Enter special olish characters in the username field (ąśęóńćźż)</t>
  </si>
  <si>
    <t>Leave first name and last name field empty</t>
  </si>
  <si>
    <t>* An error message appears telling the user that first name and last name field cannont be empty;
* Red x mark appears on the right side of the name and surname field</t>
  </si>
  <si>
    <t>Register with username in different language</t>
  </si>
  <si>
    <t>Enter an Russian username "девочка"</t>
  </si>
  <si>
    <t xml:space="preserve">Register with a very long first name and last name </t>
  </si>
  <si>
    <t>Enter a very long name and surname (100 characters)</t>
  </si>
  <si>
    <t>An error message appears telling the user that first name and last name field can be max X characters</t>
  </si>
  <si>
    <t>Tick icon appears on right side of the filled field, placeholder size is reduced and moved to the top of the filed field</t>
  </si>
  <si>
    <t>1.Placeholders doesn't dissappear when entered a value - instead their size is reduced and moved to the top of the field</t>
  </si>
  <si>
    <t>2. If value is valid - tick icon appears on the right side of the field</t>
  </si>
  <si>
    <t>15.1</t>
  </si>
  <si>
    <t>15.2</t>
  </si>
  <si>
    <t>15.3</t>
  </si>
  <si>
    <t>16.1</t>
  </si>
  <si>
    <t>16.2</t>
  </si>
  <si>
    <t>16.3</t>
  </si>
  <si>
    <t>17.1</t>
  </si>
  <si>
    <t>17.2</t>
  </si>
  <si>
    <t>17.3</t>
  </si>
  <si>
    <t>18.1</t>
  </si>
  <si>
    <t>18.2</t>
  </si>
  <si>
    <t>18.3</t>
  </si>
  <si>
    <t>19.1</t>
  </si>
  <si>
    <t>19.2</t>
  </si>
  <si>
    <t>19.3</t>
  </si>
  <si>
    <t>20.1</t>
  </si>
  <si>
    <t>20.2</t>
  </si>
  <si>
    <t>20.3</t>
  </si>
  <si>
    <t>21.1</t>
  </si>
  <si>
    <t>21.2</t>
  </si>
  <si>
    <t>21.3</t>
  </si>
  <si>
    <t>22.1</t>
  </si>
  <si>
    <t>22.2</t>
  </si>
  <si>
    <t>22.3</t>
  </si>
  <si>
    <t>23.1</t>
  </si>
  <si>
    <t>23.2</t>
  </si>
  <si>
    <t>23.3</t>
  </si>
  <si>
    <t>Leave password field empty</t>
  </si>
  <si>
    <t>* An error message appears telling the user that password field cannont be empty;
* Red x mark appears on the right side of the password field</t>
  </si>
  <si>
    <t>Sing-Up SRS</t>
  </si>
  <si>
    <t>3. If value is invalid - red X mark appears on on the right side of the field</t>
  </si>
  <si>
    <t>Register with password less than 6 characters</t>
  </si>
  <si>
    <t>Register with password that doesn't contain numbers</t>
  </si>
  <si>
    <t>Register with password that doesn't contain special characters</t>
  </si>
  <si>
    <t>Register with password that doesn't contain capital letter</t>
  </si>
  <si>
    <t>Enter password "Mic1!" in the password field</t>
  </si>
  <si>
    <t>* An error message appears telling the user that password must be at least 6 characters;
* Red x mark appears on the right side of the password field</t>
  </si>
  <si>
    <t>Enter password "Michal!" in the password field</t>
  </si>
  <si>
    <t>Enter password "Michal123" in the password field</t>
  </si>
  <si>
    <t>Enter password "michal1!" in the password field</t>
  </si>
  <si>
    <t>* An error message appears telling the user that password must contain at least one number;
* Red x mark appears on the right side of the password field</t>
  </si>
  <si>
    <t>* An error message appears telling the user that password must contain at least one special character;
* Red x mark appears on the right side of the password field</t>
  </si>
  <si>
    <t>* An error message appears telling the user that password must contain at least one capital letter;
* Red x mark appears on the right side of the password field</t>
  </si>
  <si>
    <t>24.1</t>
  </si>
  <si>
    <t>24.2</t>
  </si>
  <si>
    <t>24.3</t>
  </si>
  <si>
    <t>25.1</t>
  </si>
  <si>
    <t>25.2</t>
  </si>
  <si>
    <t>25.3</t>
  </si>
  <si>
    <t>26.1</t>
  </si>
  <si>
    <t>26.2</t>
  </si>
  <si>
    <t>26.3</t>
  </si>
  <si>
    <t>27.1</t>
  </si>
  <si>
    <t>27.2</t>
  </si>
  <si>
    <t>27.3</t>
  </si>
  <si>
    <t>28.1</t>
  </si>
  <si>
    <t>28.2</t>
  </si>
  <si>
    <t>28.3</t>
  </si>
  <si>
    <t>Click on "Find out more" button</t>
  </si>
  <si>
    <t>Click on "the Regulations" button</t>
  </si>
  <si>
    <t>User is redirected to page, where there more information about Instagram</t>
  </si>
  <si>
    <t>User is redirected to page, where user can find out more information about reglations</t>
  </si>
  <si>
    <t>Click on "Cookie Policy" button</t>
  </si>
  <si>
    <t>User is redirected to page, where user can find out more information about cookie policy</t>
  </si>
  <si>
    <t>Click on "the Cookie Policy" button</t>
  </si>
  <si>
    <t>User is redirected to page, where user can find out more information about use of the cookies</t>
  </si>
  <si>
    <t>Click on "report content that you think is illegal" button</t>
  </si>
  <si>
    <t>User is redirected to page, where user can report content</t>
  </si>
  <si>
    <t>Open additional information</t>
  </si>
  <si>
    <t>Login using valid phone number</t>
  </si>
  <si>
    <t>The placeholder size is reduced and moved to the top of the field, phone number is entered successfully</t>
  </si>
  <si>
    <t>Click on "Log in" button</t>
  </si>
  <si>
    <t>* Sing-In is successful
* User is redirected to the home page</t>
  </si>
  <si>
    <t>4. Phone number can be entered in 3 formats: +48123456789, 123456789, 123-456-789</t>
  </si>
  <si>
    <t>5. Username field has characters number validation (after X characters user cant enter more characters)</t>
  </si>
  <si>
    <t>6. First name and last name field - any format is accepted except too long number of characters (max X characters)</t>
  </si>
  <si>
    <t>7. Password - must be at least 6 characters long, contain alphanumeric characters and one special character, capital letter</t>
  </si>
  <si>
    <t>Login using valid email address</t>
  </si>
  <si>
    <t>The placeholder size is reduced and moved to the top of the field, email address is entered successfully</t>
  </si>
  <si>
    <t>Login without entering phone number / email address</t>
  </si>
  <si>
    <t>Login without entering password</t>
  </si>
  <si>
    <t>Enter a valid phone number / email address</t>
  </si>
  <si>
    <t>The placeholder size is reduced and moved to the top of the field, password is entered successfully</t>
  </si>
  <si>
    <t>Login using invalid email address</t>
  </si>
  <si>
    <t>Enter a invalid email address [without @ sing]</t>
  </si>
  <si>
    <t>An error message appears telling the user that password is incorrect</t>
  </si>
  <si>
    <t>Login using invalid phone number</t>
  </si>
  <si>
    <t>Enter a invalid phone number [123456x89]</t>
  </si>
  <si>
    <t>Sing-In SRS</t>
  </si>
  <si>
    <t>Login using invalid password</t>
  </si>
  <si>
    <t>Enter a invalid password</t>
  </si>
  <si>
    <t>Enter a invalid password [ less than 4 sings]</t>
  </si>
  <si>
    <t>Login using old password</t>
  </si>
  <si>
    <t>Enter old password</t>
  </si>
  <si>
    <t>Login using already registered phone number / email address, but not confirmed</t>
  </si>
  <si>
    <t>Enter a invalid phone number / email address</t>
  </si>
  <si>
    <t>Remind a password</t>
  </si>
  <si>
    <t>Click on "Do not you remember the password?" button</t>
  </si>
  <si>
    <t>User is redirected to page, where user can enter selected credentials to remind a password</t>
  </si>
  <si>
    <t xml:space="preserve">Enter valid credentials </t>
  </si>
  <si>
    <t>* Restoration link is sent to the address that user entered
* A message appears telling the user that restoration link has been sent</t>
  </si>
  <si>
    <t>Log in using valid Facebook account</t>
  </si>
  <si>
    <t>Register using valid Facebook account</t>
  </si>
  <si>
    <t>6.4</t>
  </si>
  <si>
    <t>8.4</t>
  </si>
  <si>
    <t>9.4</t>
  </si>
  <si>
    <t>10.4</t>
  </si>
  <si>
    <t>11.4</t>
  </si>
  <si>
    <t>12.4</t>
  </si>
  <si>
    <t xml:space="preserve">Sing-in page (https://www.instagram.com/accounts/login/?source=auth_switcher) is already open </t>
  </si>
  <si>
    <t xml:space="preserve">Sing-up page (https://www.instagram.com/accounts/emailsignup/) is already open </t>
  </si>
  <si>
    <t>* The placeholder size is reduced and moved to the top of the field, password is entered successfully 
* The password is encrypted (*****)
*  "Show" button appears on the right side of the field</t>
  </si>
  <si>
    <t>Login using deleted account</t>
  </si>
  <si>
    <t>Login using blocked account</t>
  </si>
  <si>
    <t>13.4</t>
  </si>
  <si>
    <t>14.4</t>
  </si>
  <si>
    <t>An error message appears telling the user that this account has been deleted</t>
  </si>
  <si>
    <t>An error message appears telling the user that this account has been banned</t>
  </si>
  <si>
    <t>1. Phone number can be entered in 3 formats: +48123456789, 123456789, 123-456-789</t>
  </si>
  <si>
    <t>2. When entered invalid credentials - system tells user, that the password is incorrect except blocked or deleted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</si>
</sst>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color rgb="FF000000"/>
      <name val="Arial"/>
    </font>
    <font>
      <sz val="10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2"/>
      <color rgb="FFFFFFFF"/>
      <name val="'Helvetica Neue'"/>
    </font>
    <font>
      <sz val="10"/>
      <color rgb="FF000000"/>
      <name val="Arial"/>
    </font>
    <font>
      <sz val="8"/>
      <name val="Arial"/>
    </font>
    <font>
      <sz val="10"/>
      <color rgb="FF000000"/>
      <name val="Arial"/>
      <family val="2"/>
      <charset val="238"/>
    </font>
    <font>
      <b/>
      <sz val="12"/>
      <color rgb="FFFFFFFF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color rgb="FFFFFFFF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1"/>
      <name val="Arial"/>
      <family val="2"/>
      <charset val="238"/>
    </font>
    <font>
      <sz val="15"/>
      <color rgb="FF00000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left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1" fontId="11" fillId="4" borderId="1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1" fontId="11" fillId="4" borderId="2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/>
    </xf>
    <xf numFmtId="0" fontId="0" fillId="6" borderId="0" xfId="0" applyFill="1"/>
    <xf numFmtId="0" fontId="7" fillId="7" borderId="0" xfId="0" applyFont="1" applyFill="1" applyAlignment="1">
      <alignment horizontal="left"/>
    </xf>
    <xf numFmtId="0" fontId="7" fillId="7" borderId="3" xfId="0" applyFont="1" applyFill="1" applyBorder="1" applyAlignment="1">
      <alignment horizontal="left"/>
    </xf>
    <xf numFmtId="0" fontId="7" fillId="7" borderId="4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 vertical="center" wrapText="1"/>
    </xf>
    <xf numFmtId="0" fontId="14" fillId="7" borderId="8" xfId="0" applyFont="1" applyFill="1" applyBorder="1" applyAlignment="1">
      <alignment horizontal="left"/>
    </xf>
    <xf numFmtId="0" fontId="14" fillId="7" borderId="9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left"/>
    </xf>
    <xf numFmtId="0" fontId="7" fillId="7" borderId="3" xfId="0" applyFont="1" applyFill="1" applyBorder="1" applyAlignment="1">
      <alignment horizontal="left"/>
    </xf>
    <xf numFmtId="0" fontId="7" fillId="7" borderId="0" xfId="0" applyFont="1" applyFill="1" applyAlignment="1">
      <alignment horizontal="left"/>
    </xf>
    <xf numFmtId="0" fontId="7" fillId="7" borderId="4" xfId="0" applyFont="1" applyFill="1" applyBorder="1" applyAlignment="1">
      <alignment horizontal="left"/>
    </xf>
    <xf numFmtId="0" fontId="7" fillId="7" borderId="3" xfId="0" applyFont="1" applyFill="1" applyBorder="1" applyAlignment="1">
      <alignment horizontal="left" wrapText="1"/>
    </xf>
    <xf numFmtId="0" fontId="7" fillId="7" borderId="5" xfId="0" applyFont="1" applyFill="1" applyBorder="1" applyAlignment="1">
      <alignment horizontal="left" wrapText="1"/>
    </xf>
    <xf numFmtId="0" fontId="7" fillId="7" borderId="6" xfId="0" applyFont="1" applyFill="1" applyBorder="1" applyAlignment="1">
      <alignment horizontal="left"/>
    </xf>
    <xf numFmtId="0" fontId="7" fillId="7" borderId="7" xfId="0" applyFont="1" applyFill="1" applyBorder="1" applyAlignment="1">
      <alignment horizontal="left"/>
    </xf>
    <xf numFmtId="0" fontId="7" fillId="7" borderId="5" xfId="0" applyFont="1" applyFill="1" applyBorder="1" applyAlignment="1">
      <alignment horizontal="left"/>
    </xf>
    <xf numFmtId="1" fontId="11" fillId="4" borderId="11" xfId="0" applyNumberFormat="1" applyFont="1" applyFill="1" applyBorder="1" applyAlignment="1">
      <alignment horizontal="left" vertical="center" wrapText="1"/>
    </xf>
    <xf numFmtId="1" fontId="11" fillId="4" borderId="2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93"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7038-D7D6-4653-9DB0-8B38DA9664F8}">
  <dimension ref="B6:L18"/>
  <sheetViews>
    <sheetView tabSelected="1" zoomScale="145" zoomScaleNormal="145" workbookViewId="0">
      <selection activeCell="M11" sqref="M11"/>
    </sheetView>
  </sheetViews>
  <sheetFormatPr defaultRowHeight="12.75"/>
  <cols>
    <col min="1" max="11" width="9.140625" style="21"/>
    <col min="12" max="12" width="9.85546875" style="21" customWidth="1"/>
    <col min="13" max="16384" width="9.140625" style="21"/>
  </cols>
  <sheetData>
    <row r="6" spans="2:12" ht="13.5" thickBot="1"/>
    <row r="7" spans="2:12" ht="18.75" customHeight="1" thickBot="1">
      <c r="B7" s="27" t="s">
        <v>172</v>
      </c>
      <c r="C7" s="28"/>
      <c r="D7" s="28"/>
      <c r="E7" s="28"/>
      <c r="F7" s="28"/>
      <c r="G7" s="28"/>
      <c r="H7" s="28"/>
      <c r="I7" s="28"/>
      <c r="J7" s="28"/>
      <c r="K7" s="28"/>
      <c r="L7" s="29"/>
    </row>
    <row r="8" spans="2:12">
      <c r="B8" s="30" t="s">
        <v>141</v>
      </c>
      <c r="C8" s="31"/>
      <c r="D8" s="31"/>
      <c r="E8" s="31"/>
      <c r="F8" s="31"/>
      <c r="G8" s="31"/>
      <c r="H8" s="31"/>
      <c r="I8" s="31"/>
      <c r="J8" s="31"/>
      <c r="K8" s="31"/>
      <c r="L8" s="32"/>
    </row>
    <row r="9" spans="2:12">
      <c r="B9" s="30" t="s">
        <v>142</v>
      </c>
      <c r="C9" s="31"/>
      <c r="D9" s="31"/>
      <c r="E9" s="31"/>
      <c r="F9" s="31"/>
      <c r="G9" s="31"/>
      <c r="H9" s="31"/>
      <c r="I9" s="31"/>
      <c r="J9" s="31"/>
      <c r="K9" s="31"/>
      <c r="L9" s="32"/>
    </row>
    <row r="10" spans="2:12">
      <c r="B10" s="30" t="s">
        <v>173</v>
      </c>
      <c r="C10" s="31"/>
      <c r="D10" s="31"/>
      <c r="E10" s="31"/>
      <c r="F10" s="31"/>
      <c r="G10" s="31"/>
      <c r="H10" s="31"/>
      <c r="I10" s="31"/>
      <c r="J10" s="31"/>
      <c r="K10" s="31"/>
      <c r="L10" s="32"/>
    </row>
    <row r="11" spans="2:12">
      <c r="B11" s="23" t="s">
        <v>216</v>
      </c>
      <c r="C11" s="22"/>
      <c r="D11" s="22"/>
      <c r="E11" s="22"/>
      <c r="F11" s="22"/>
      <c r="G11" s="22"/>
      <c r="H11" s="22"/>
      <c r="I11" s="22"/>
      <c r="J11" s="22"/>
      <c r="K11" s="22"/>
      <c r="L11" s="24"/>
    </row>
    <row r="12" spans="2:12">
      <c r="B12" s="30" t="s">
        <v>217</v>
      </c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3" spans="2:12">
      <c r="B13" s="30" t="s">
        <v>218</v>
      </c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4" spans="2:12" ht="13.5" thickBot="1">
      <c r="B14" s="37" t="s">
        <v>219</v>
      </c>
      <c r="C14" s="35"/>
      <c r="D14" s="35"/>
      <c r="E14" s="35"/>
      <c r="F14" s="35"/>
      <c r="G14" s="35"/>
      <c r="H14" s="35"/>
      <c r="I14" s="35"/>
      <c r="J14" s="35"/>
      <c r="K14" s="35"/>
      <c r="L14" s="36"/>
    </row>
    <row r="15" spans="2:12" ht="13.5" thickBot="1"/>
    <row r="16" spans="2:12" ht="19.5" thickBot="1">
      <c r="B16" s="27" t="s">
        <v>231</v>
      </c>
      <c r="C16" s="28"/>
      <c r="D16" s="28"/>
      <c r="E16" s="28"/>
      <c r="F16" s="28"/>
      <c r="G16" s="28"/>
      <c r="H16" s="28"/>
      <c r="I16" s="28"/>
      <c r="J16" s="28"/>
      <c r="K16" s="28"/>
      <c r="L16" s="29"/>
    </row>
    <row r="17" spans="2:12">
      <c r="B17" s="33" t="s">
        <v>261</v>
      </c>
      <c r="C17" s="31"/>
      <c r="D17" s="31"/>
      <c r="E17" s="31"/>
      <c r="F17" s="31"/>
      <c r="G17" s="31"/>
      <c r="H17" s="31"/>
      <c r="I17" s="31"/>
      <c r="J17" s="31"/>
      <c r="K17" s="31"/>
      <c r="L17" s="32"/>
    </row>
    <row r="18" spans="2:12" ht="13.5" thickBot="1">
      <c r="B18" s="34" t="s">
        <v>262</v>
      </c>
      <c r="C18" s="35"/>
      <c r="D18" s="35"/>
      <c r="E18" s="35"/>
      <c r="F18" s="35"/>
      <c r="G18" s="35"/>
      <c r="H18" s="35"/>
      <c r="I18" s="35"/>
      <c r="J18" s="35"/>
      <c r="K18" s="35"/>
      <c r="L18" s="36"/>
    </row>
  </sheetData>
  <mergeCells count="10">
    <mergeCell ref="B7:L7"/>
    <mergeCell ref="B13:L13"/>
    <mergeCell ref="B17:L17"/>
    <mergeCell ref="B16:L16"/>
    <mergeCell ref="B18:L18"/>
    <mergeCell ref="B8:L8"/>
    <mergeCell ref="B9:L9"/>
    <mergeCell ref="B10:L10"/>
    <mergeCell ref="B12:L12"/>
    <mergeCell ref="B14:L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5A6F-276C-4439-945C-B9730A860091}">
  <dimension ref="A1:F136"/>
  <sheetViews>
    <sheetView zoomScale="115" zoomScaleNormal="115" workbookViewId="0">
      <pane ySplit="1" topLeftCell="A29" activePane="bottomLeft" state="frozen"/>
      <selection pane="bottomLeft" activeCell="F9" sqref="F9"/>
    </sheetView>
  </sheetViews>
  <sheetFormatPr defaultRowHeight="12.75"/>
  <cols>
    <col min="1" max="1" width="24.7109375" customWidth="1"/>
    <col min="2" max="2" width="55.85546875" customWidth="1"/>
    <col min="3" max="3" width="44.28515625" customWidth="1"/>
    <col min="4" max="6" width="24.7109375" customWidth="1"/>
  </cols>
  <sheetData>
    <row r="1" spans="1:6" ht="18.75" customHeight="1">
      <c r="A1" s="1" t="s">
        <v>0</v>
      </c>
      <c r="B1" s="2" t="s">
        <v>1</v>
      </c>
      <c r="C1" s="2" t="s">
        <v>2</v>
      </c>
      <c r="D1" s="2" t="s">
        <v>24</v>
      </c>
      <c r="E1" s="10" t="s">
        <v>26</v>
      </c>
      <c r="F1" s="10" t="s">
        <v>30</v>
      </c>
    </row>
    <row r="2" spans="1:6">
      <c r="A2" s="3" t="s">
        <v>48</v>
      </c>
      <c r="B2" s="38"/>
      <c r="C2" s="39"/>
      <c r="D2" s="12"/>
      <c r="E2" s="12"/>
      <c r="F2" s="16"/>
    </row>
    <row r="3" spans="1:6">
      <c r="A3" s="3" t="s">
        <v>25</v>
      </c>
      <c r="B3" s="38" t="s">
        <v>253</v>
      </c>
      <c r="C3" s="39"/>
      <c r="D3" s="12"/>
      <c r="E3" s="12"/>
      <c r="F3" s="16"/>
    </row>
    <row r="4" spans="1:6" ht="15.75">
      <c r="A4" s="4">
        <v>1</v>
      </c>
      <c r="B4" s="17" t="s">
        <v>31</v>
      </c>
      <c r="C4" s="17"/>
      <c r="D4" s="17"/>
      <c r="E4" s="17"/>
      <c r="F4" s="15"/>
    </row>
    <row r="5" spans="1:6" ht="38.25">
      <c r="A5" s="8" t="s">
        <v>3</v>
      </c>
      <c r="B5" s="13" t="s">
        <v>106</v>
      </c>
      <c r="C5" s="13" t="s">
        <v>49</v>
      </c>
      <c r="D5" s="9" t="s">
        <v>4</v>
      </c>
      <c r="E5" s="5"/>
      <c r="F5" s="5"/>
    </row>
    <row r="6" spans="1:6" ht="51">
      <c r="A6" s="8" t="s">
        <v>5</v>
      </c>
      <c r="B6" s="13" t="s">
        <v>32</v>
      </c>
      <c r="C6" s="13" t="s">
        <v>50</v>
      </c>
      <c r="D6" s="9" t="s">
        <v>4</v>
      </c>
      <c r="E6" s="5"/>
      <c r="F6" s="5"/>
    </row>
    <row r="7" spans="1:6" ht="38.25">
      <c r="A7" s="8" t="s">
        <v>6</v>
      </c>
      <c r="B7" s="13" t="s">
        <v>33</v>
      </c>
      <c r="C7" s="13" t="s">
        <v>51</v>
      </c>
      <c r="D7" s="9" t="s">
        <v>4</v>
      </c>
      <c r="E7" s="5"/>
      <c r="F7" s="5"/>
    </row>
    <row r="8" spans="1:6" ht="63.75">
      <c r="A8" s="8" t="s">
        <v>21</v>
      </c>
      <c r="B8" s="13" t="s">
        <v>34</v>
      </c>
      <c r="C8" s="13" t="s">
        <v>72</v>
      </c>
      <c r="D8" s="9" t="s">
        <v>4</v>
      </c>
      <c r="E8" s="5"/>
      <c r="F8" s="5"/>
    </row>
    <row r="9" spans="1:6">
      <c r="A9" s="8" t="s">
        <v>35</v>
      </c>
      <c r="B9" s="13" t="s">
        <v>39</v>
      </c>
      <c r="C9" s="13" t="s">
        <v>71</v>
      </c>
      <c r="D9" s="9" t="s">
        <v>4</v>
      </c>
      <c r="E9" s="5"/>
      <c r="F9" s="5"/>
    </row>
    <row r="10" spans="1:6" ht="38.25">
      <c r="A10" s="8" t="s">
        <v>37</v>
      </c>
      <c r="B10" s="13" t="s">
        <v>38</v>
      </c>
      <c r="C10" s="13" t="s">
        <v>36</v>
      </c>
      <c r="D10" s="9" t="s">
        <v>4</v>
      </c>
      <c r="E10" s="5"/>
      <c r="F10" s="5"/>
    </row>
    <row r="11" spans="1:6" ht="15.75">
      <c r="A11" s="4">
        <v>2</v>
      </c>
      <c r="B11" s="17" t="s">
        <v>31</v>
      </c>
      <c r="C11" s="17"/>
      <c r="D11" s="17"/>
      <c r="E11" s="17"/>
      <c r="F11" s="15"/>
    </row>
    <row r="12" spans="1:6" ht="38.25">
      <c r="A12" s="8" t="s">
        <v>7</v>
      </c>
      <c r="B12" s="13" t="s">
        <v>107</v>
      </c>
      <c r="C12" s="13" t="s">
        <v>49</v>
      </c>
      <c r="D12" s="9" t="s">
        <v>4</v>
      </c>
      <c r="E12" s="5"/>
      <c r="F12" s="5"/>
    </row>
    <row r="13" spans="1:6" ht="51">
      <c r="A13" s="8" t="s">
        <v>8</v>
      </c>
      <c r="B13" s="13" t="s">
        <v>32</v>
      </c>
      <c r="C13" s="13" t="s">
        <v>50</v>
      </c>
      <c r="D13" s="9" t="s">
        <v>4</v>
      </c>
      <c r="E13" s="5"/>
      <c r="F13" s="5"/>
    </row>
    <row r="14" spans="1:6" ht="38.25">
      <c r="A14" s="8" t="s">
        <v>9</v>
      </c>
      <c r="B14" s="13" t="s">
        <v>33</v>
      </c>
      <c r="C14" s="13" t="s">
        <v>51</v>
      </c>
      <c r="D14" s="9" t="s">
        <v>4</v>
      </c>
      <c r="E14" s="5"/>
      <c r="F14" s="5"/>
    </row>
    <row r="15" spans="1:6" ht="63.75">
      <c r="A15" s="8" t="s">
        <v>22</v>
      </c>
      <c r="B15" s="13" t="s">
        <v>34</v>
      </c>
      <c r="C15" s="13" t="s">
        <v>72</v>
      </c>
      <c r="D15" s="9" t="s">
        <v>4</v>
      </c>
      <c r="E15" s="5"/>
      <c r="F15" s="5"/>
    </row>
    <row r="16" spans="1:6">
      <c r="A16" s="8" t="s">
        <v>43</v>
      </c>
      <c r="B16" s="13" t="s">
        <v>39</v>
      </c>
      <c r="C16" s="13" t="s">
        <v>71</v>
      </c>
      <c r="D16" s="9" t="s">
        <v>4</v>
      </c>
      <c r="E16" s="5"/>
      <c r="F16" s="5"/>
    </row>
    <row r="17" spans="1:6" ht="38.25">
      <c r="A17" s="8" t="s">
        <v>44</v>
      </c>
      <c r="B17" s="13" t="s">
        <v>38</v>
      </c>
      <c r="C17" s="13" t="s">
        <v>36</v>
      </c>
      <c r="D17" s="9" t="s">
        <v>4</v>
      </c>
      <c r="E17" s="5"/>
      <c r="F17" s="5"/>
    </row>
    <row r="18" spans="1:6" ht="15.75">
      <c r="A18" s="4">
        <v>3</v>
      </c>
      <c r="B18" s="17" t="s">
        <v>31</v>
      </c>
      <c r="C18" s="17"/>
      <c r="D18" s="17"/>
      <c r="E18" s="17"/>
      <c r="F18" s="15"/>
    </row>
    <row r="19" spans="1:6" ht="38.25">
      <c r="A19" s="8" t="s">
        <v>10</v>
      </c>
      <c r="B19" s="13" t="s">
        <v>118</v>
      </c>
      <c r="C19" s="13" t="s">
        <v>49</v>
      </c>
      <c r="D19" s="9" t="s">
        <v>4</v>
      </c>
      <c r="E19" s="5"/>
      <c r="F19" s="5"/>
    </row>
    <row r="20" spans="1:6" ht="51">
      <c r="A20" s="8" t="s">
        <v>11</v>
      </c>
      <c r="B20" s="13" t="s">
        <v>32</v>
      </c>
      <c r="C20" s="13" t="s">
        <v>50</v>
      </c>
      <c r="D20" s="9" t="s">
        <v>4</v>
      </c>
      <c r="E20" s="5"/>
      <c r="F20" s="5"/>
    </row>
    <row r="21" spans="1:6" ht="38.25">
      <c r="A21" s="8" t="s">
        <v>12</v>
      </c>
      <c r="B21" s="13" t="s">
        <v>33</v>
      </c>
      <c r="C21" s="13" t="s">
        <v>51</v>
      </c>
      <c r="D21" s="9" t="s">
        <v>4</v>
      </c>
      <c r="E21" s="5"/>
      <c r="F21" s="5"/>
    </row>
    <row r="22" spans="1:6" ht="63.75">
      <c r="A22" s="8" t="s">
        <v>23</v>
      </c>
      <c r="B22" s="13" t="s">
        <v>34</v>
      </c>
      <c r="C22" s="13" t="s">
        <v>72</v>
      </c>
      <c r="D22" s="9" t="s">
        <v>4</v>
      </c>
      <c r="E22" s="5"/>
      <c r="F22" s="5"/>
    </row>
    <row r="23" spans="1:6">
      <c r="A23" s="8" t="s">
        <v>109</v>
      </c>
      <c r="B23" s="13" t="s">
        <v>39</v>
      </c>
      <c r="C23" s="13" t="s">
        <v>71</v>
      </c>
      <c r="D23" s="9" t="s">
        <v>4</v>
      </c>
      <c r="E23" s="5"/>
      <c r="F23" s="5"/>
    </row>
    <row r="24" spans="1:6" ht="38.25">
      <c r="A24" s="8" t="s">
        <v>110</v>
      </c>
      <c r="B24" s="13" t="s">
        <v>38</v>
      </c>
      <c r="C24" s="13" t="s">
        <v>36</v>
      </c>
      <c r="D24" s="9" t="s">
        <v>4</v>
      </c>
      <c r="E24" s="5"/>
      <c r="F24" s="5"/>
    </row>
    <row r="25" spans="1:6" ht="15.75">
      <c r="A25" s="4">
        <v>4</v>
      </c>
      <c r="B25" s="17" t="s">
        <v>45</v>
      </c>
      <c r="C25" s="17"/>
      <c r="D25" s="17"/>
      <c r="E25" s="15"/>
      <c r="F25" s="15"/>
    </row>
    <row r="26" spans="1:6" ht="42" customHeight="1">
      <c r="A26" s="8" t="s">
        <v>13</v>
      </c>
      <c r="B26" s="13" t="s">
        <v>46</v>
      </c>
      <c r="C26" s="13" t="s">
        <v>52</v>
      </c>
      <c r="D26" s="9" t="s">
        <v>4</v>
      </c>
      <c r="E26" s="5"/>
      <c r="F26" s="5"/>
    </row>
    <row r="27" spans="1:6" ht="51">
      <c r="A27" s="8" t="s">
        <v>14</v>
      </c>
      <c r="B27" s="13" t="s">
        <v>32</v>
      </c>
      <c r="C27" s="13" t="s">
        <v>50</v>
      </c>
      <c r="D27" s="9" t="s">
        <v>4</v>
      </c>
      <c r="E27" s="5"/>
      <c r="F27" s="5"/>
    </row>
    <row r="28" spans="1:6" ht="38.25">
      <c r="A28" s="8" t="s">
        <v>15</v>
      </c>
      <c r="B28" s="13" t="s">
        <v>33</v>
      </c>
      <c r="C28" s="13" t="s">
        <v>51</v>
      </c>
      <c r="D28" s="9" t="s">
        <v>4</v>
      </c>
      <c r="E28" s="5"/>
      <c r="F28" s="5"/>
    </row>
    <row r="29" spans="1:6" ht="63.75">
      <c r="A29" s="8" t="s">
        <v>16</v>
      </c>
      <c r="B29" s="13" t="s">
        <v>34</v>
      </c>
      <c r="C29" s="13" t="s">
        <v>72</v>
      </c>
      <c r="D29" s="9" t="s">
        <v>4</v>
      </c>
      <c r="E29" s="5"/>
      <c r="F29" s="5"/>
    </row>
    <row r="30" spans="1:6">
      <c r="A30" s="8" t="s">
        <v>111</v>
      </c>
      <c r="B30" s="13" t="s">
        <v>39</v>
      </c>
      <c r="C30" s="13" t="s">
        <v>71</v>
      </c>
      <c r="D30" s="9" t="s">
        <v>4</v>
      </c>
      <c r="E30" s="5"/>
      <c r="F30" s="5"/>
    </row>
    <row r="31" spans="1:6" ht="38.25">
      <c r="A31" s="8" t="s">
        <v>112</v>
      </c>
      <c r="B31" s="13" t="s">
        <v>38</v>
      </c>
      <c r="C31" s="13" t="s">
        <v>47</v>
      </c>
      <c r="D31" s="9" t="s">
        <v>4</v>
      </c>
      <c r="E31" s="5"/>
      <c r="F31" s="5"/>
    </row>
    <row r="32" spans="1:6" ht="15.75">
      <c r="A32" s="4">
        <v>5</v>
      </c>
      <c r="B32" s="17" t="s">
        <v>245</v>
      </c>
      <c r="C32" s="17"/>
      <c r="D32" s="17"/>
      <c r="E32" s="15"/>
      <c r="F32" s="15"/>
    </row>
    <row r="33" spans="1:6">
      <c r="A33" s="8" t="s">
        <v>17</v>
      </c>
      <c r="B33" s="7" t="s">
        <v>81</v>
      </c>
      <c r="C33" s="6" t="s">
        <v>40</v>
      </c>
      <c r="D33" s="9" t="s">
        <v>4</v>
      </c>
      <c r="E33" s="5"/>
      <c r="F33" s="5"/>
    </row>
    <row r="34" spans="1:6" ht="39.75" customHeight="1">
      <c r="A34" s="8" t="s">
        <v>18</v>
      </c>
      <c r="B34" s="14" t="s">
        <v>42</v>
      </c>
      <c r="C34" s="6" t="s">
        <v>41</v>
      </c>
      <c r="D34" s="9" t="s">
        <v>4</v>
      </c>
      <c r="E34" s="5"/>
      <c r="F34" s="5"/>
    </row>
    <row r="35" spans="1:6" ht="15.75">
      <c r="A35" s="4">
        <v>6</v>
      </c>
      <c r="B35" s="17" t="s">
        <v>84</v>
      </c>
      <c r="C35" s="17"/>
      <c r="D35" s="17"/>
      <c r="E35" s="15"/>
      <c r="F35" s="15"/>
    </row>
    <row r="36" spans="1:6">
      <c r="A36" s="8" t="s">
        <v>27</v>
      </c>
      <c r="B36" s="14" t="s">
        <v>85</v>
      </c>
      <c r="C36" s="6"/>
      <c r="D36" s="9" t="s">
        <v>4</v>
      </c>
      <c r="E36" s="5"/>
      <c r="F36" s="5"/>
    </row>
    <row r="37" spans="1:6" ht="38.25">
      <c r="A37" s="8" t="s">
        <v>28</v>
      </c>
      <c r="B37" s="14" t="s">
        <v>53</v>
      </c>
      <c r="C37" s="13" t="s">
        <v>140</v>
      </c>
      <c r="D37" s="9" t="s">
        <v>4</v>
      </c>
      <c r="E37" s="5"/>
      <c r="F37" s="5"/>
    </row>
    <row r="38" spans="1:6" ht="51">
      <c r="A38" s="8" t="s">
        <v>29</v>
      </c>
      <c r="B38" s="14" t="s">
        <v>38</v>
      </c>
      <c r="C38" s="13" t="s">
        <v>73</v>
      </c>
      <c r="D38" s="9" t="s">
        <v>4</v>
      </c>
      <c r="E38" s="5"/>
      <c r="F38" s="5"/>
    </row>
    <row r="39" spans="1:6" ht="15.75">
      <c r="A39" s="4">
        <v>7</v>
      </c>
      <c r="B39" s="17" t="s">
        <v>76</v>
      </c>
      <c r="C39" s="17"/>
      <c r="D39" s="17"/>
      <c r="E39" s="15"/>
      <c r="F39" s="15"/>
    </row>
    <row r="40" spans="1:6" ht="38.25">
      <c r="A40" s="11" t="s">
        <v>58</v>
      </c>
      <c r="B40" s="18" t="s">
        <v>113</v>
      </c>
      <c r="C40" s="6" t="s">
        <v>89</v>
      </c>
      <c r="D40" s="9" t="s">
        <v>4</v>
      </c>
      <c r="E40" s="5"/>
      <c r="F40" s="5"/>
    </row>
    <row r="41" spans="1:6" ht="38.25">
      <c r="A41" s="11" t="s">
        <v>59</v>
      </c>
      <c r="B41" s="14" t="s">
        <v>53</v>
      </c>
      <c r="C41" s="13" t="s">
        <v>140</v>
      </c>
      <c r="D41" s="9" t="s">
        <v>4</v>
      </c>
      <c r="E41" s="5"/>
      <c r="F41" s="5"/>
    </row>
    <row r="42" spans="1:6" ht="25.5">
      <c r="A42" s="11" t="s">
        <v>60</v>
      </c>
      <c r="B42" s="14" t="s">
        <v>38</v>
      </c>
      <c r="C42" s="13" t="s">
        <v>70</v>
      </c>
      <c r="D42" s="9" t="s">
        <v>4</v>
      </c>
      <c r="E42" s="5"/>
      <c r="F42" s="5"/>
    </row>
    <row r="43" spans="1:6" ht="15.75">
      <c r="A43" s="4">
        <v>8</v>
      </c>
      <c r="B43" s="17" t="s">
        <v>76</v>
      </c>
      <c r="C43" s="17"/>
      <c r="D43" s="17"/>
      <c r="E43" s="15"/>
      <c r="F43" s="15"/>
    </row>
    <row r="44" spans="1:6" ht="25.5">
      <c r="A44" s="11" t="s">
        <v>61</v>
      </c>
      <c r="B44" s="18" t="s">
        <v>114</v>
      </c>
      <c r="C44" s="6" t="s">
        <v>88</v>
      </c>
      <c r="D44" s="9" t="s">
        <v>4</v>
      </c>
      <c r="E44" s="5"/>
      <c r="F44" s="5"/>
    </row>
    <row r="45" spans="1:6" ht="38.25">
      <c r="A45" s="11" t="s">
        <v>62</v>
      </c>
      <c r="B45" s="14" t="s">
        <v>53</v>
      </c>
      <c r="C45" s="13" t="s">
        <v>140</v>
      </c>
      <c r="D45" s="9" t="s">
        <v>4</v>
      </c>
      <c r="E45" s="5"/>
      <c r="F45" s="5"/>
    </row>
    <row r="46" spans="1:6" ht="25.5">
      <c r="A46" s="11" t="s">
        <v>63</v>
      </c>
      <c r="B46" s="14" t="s">
        <v>38</v>
      </c>
      <c r="C46" s="13" t="s">
        <v>70</v>
      </c>
      <c r="D46" s="9" t="s">
        <v>4</v>
      </c>
      <c r="E46" s="5"/>
      <c r="F46" s="5"/>
    </row>
    <row r="47" spans="1:6" ht="15.75">
      <c r="A47" s="4">
        <v>9</v>
      </c>
      <c r="B47" s="17" t="s">
        <v>75</v>
      </c>
      <c r="C47" s="17"/>
      <c r="D47" s="17"/>
      <c r="E47" s="15"/>
      <c r="F47" s="15"/>
    </row>
    <row r="48" spans="1:6" ht="38.25">
      <c r="A48" s="11" t="s">
        <v>64</v>
      </c>
      <c r="B48" s="18" t="s">
        <v>116</v>
      </c>
      <c r="C48" s="13" t="s">
        <v>90</v>
      </c>
      <c r="D48" s="9" t="s">
        <v>4</v>
      </c>
      <c r="E48" s="5"/>
      <c r="F48" s="5"/>
    </row>
    <row r="49" spans="1:6" ht="38.25">
      <c r="A49" s="11" t="s">
        <v>65</v>
      </c>
      <c r="B49" s="14" t="s">
        <v>53</v>
      </c>
      <c r="C49" s="13" t="s">
        <v>140</v>
      </c>
      <c r="D49" s="9" t="s">
        <v>4</v>
      </c>
      <c r="E49" s="5"/>
      <c r="F49" s="5"/>
    </row>
    <row r="50" spans="1:6" ht="25.5">
      <c r="A50" s="11" t="s">
        <v>66</v>
      </c>
      <c r="B50" s="14" t="s">
        <v>38</v>
      </c>
      <c r="C50" s="13" t="s">
        <v>87</v>
      </c>
      <c r="D50" s="9" t="s">
        <v>4</v>
      </c>
      <c r="E50" s="5"/>
      <c r="F50" s="5"/>
    </row>
    <row r="51" spans="1:6" ht="15.75">
      <c r="A51" s="4">
        <v>10</v>
      </c>
      <c r="B51" s="17" t="s">
        <v>86</v>
      </c>
      <c r="C51" s="17"/>
      <c r="D51" s="17"/>
      <c r="E51" s="15"/>
      <c r="F51" s="15"/>
    </row>
    <row r="52" spans="1:6" ht="38.25">
      <c r="A52" s="11" t="s">
        <v>67</v>
      </c>
      <c r="B52" s="18" t="s">
        <v>115</v>
      </c>
      <c r="C52" s="13" t="s">
        <v>90</v>
      </c>
      <c r="D52" s="9" t="s">
        <v>4</v>
      </c>
      <c r="E52" s="5"/>
      <c r="F52" s="5"/>
    </row>
    <row r="53" spans="1:6" ht="38.25">
      <c r="A53" s="11" t="s">
        <v>68</v>
      </c>
      <c r="B53" s="14" t="s">
        <v>53</v>
      </c>
      <c r="C53" s="13" t="s">
        <v>140</v>
      </c>
      <c r="D53" s="9" t="s">
        <v>4</v>
      </c>
      <c r="E53" s="5"/>
      <c r="F53" s="5"/>
    </row>
    <row r="54" spans="1:6" ht="25.5">
      <c r="A54" s="11" t="s">
        <v>69</v>
      </c>
      <c r="B54" s="14" t="s">
        <v>38</v>
      </c>
      <c r="C54" s="13" t="s">
        <v>87</v>
      </c>
      <c r="D54" s="9" t="s">
        <v>4</v>
      </c>
      <c r="E54" s="5"/>
      <c r="F54" s="5"/>
    </row>
    <row r="55" spans="1:6" ht="15.75">
      <c r="A55" s="4">
        <v>11</v>
      </c>
      <c r="B55" s="17" t="s">
        <v>78</v>
      </c>
      <c r="C55" s="17"/>
      <c r="D55" s="17"/>
      <c r="E55" s="15"/>
      <c r="F55" s="15"/>
    </row>
    <row r="56" spans="1:6" ht="25.5">
      <c r="A56" s="11" t="s">
        <v>91</v>
      </c>
      <c r="B56" s="18" t="s">
        <v>83</v>
      </c>
      <c r="C56" s="6" t="s">
        <v>103</v>
      </c>
      <c r="D56" s="9" t="s">
        <v>4</v>
      </c>
      <c r="E56" s="5"/>
      <c r="F56" s="5"/>
    </row>
    <row r="57" spans="1:6" ht="38.25">
      <c r="A57" s="11" t="s">
        <v>92</v>
      </c>
      <c r="B57" s="14" t="s">
        <v>53</v>
      </c>
      <c r="C57" s="13" t="s">
        <v>140</v>
      </c>
      <c r="D57" s="9" t="s">
        <v>4</v>
      </c>
      <c r="E57" s="5"/>
      <c r="F57" s="5"/>
    </row>
    <row r="58" spans="1:6" ht="25.5">
      <c r="A58" s="11" t="s">
        <v>93</v>
      </c>
      <c r="B58" s="14" t="s">
        <v>38</v>
      </c>
      <c r="C58" s="13" t="s">
        <v>77</v>
      </c>
      <c r="D58" s="9" t="s">
        <v>4</v>
      </c>
      <c r="E58" s="5"/>
      <c r="F58" s="5"/>
    </row>
    <row r="59" spans="1:6" ht="15.75">
      <c r="A59" s="4">
        <v>12</v>
      </c>
      <c r="B59" s="17" t="s">
        <v>79</v>
      </c>
      <c r="C59" s="17"/>
      <c r="D59" s="17"/>
      <c r="E59" s="15"/>
      <c r="F59" s="15"/>
    </row>
    <row r="60" spans="1:6" ht="38.25">
      <c r="A60" s="11" t="s">
        <v>94</v>
      </c>
      <c r="B60" s="18" t="s">
        <v>80</v>
      </c>
      <c r="C60" s="13" t="s">
        <v>90</v>
      </c>
      <c r="D60" s="9" t="s">
        <v>4</v>
      </c>
      <c r="E60" s="5"/>
      <c r="F60" s="5"/>
    </row>
    <row r="61" spans="1:6" ht="38.25">
      <c r="A61" s="11" t="s">
        <v>95</v>
      </c>
      <c r="B61" s="14" t="s">
        <v>53</v>
      </c>
      <c r="C61" s="13" t="s">
        <v>140</v>
      </c>
      <c r="D61" s="9" t="s">
        <v>4</v>
      </c>
      <c r="E61" s="5"/>
      <c r="F61" s="5"/>
    </row>
    <row r="62" spans="1:6" ht="25.5">
      <c r="A62" s="11" t="s">
        <v>96</v>
      </c>
      <c r="B62" s="14" t="s">
        <v>38</v>
      </c>
      <c r="C62" s="13" t="s">
        <v>104</v>
      </c>
      <c r="D62" s="9" t="s">
        <v>4</v>
      </c>
      <c r="E62" s="5"/>
      <c r="F62" s="5"/>
    </row>
    <row r="63" spans="1:6" ht="15.75">
      <c r="A63" s="4">
        <v>13</v>
      </c>
      <c r="B63" s="17" t="s">
        <v>105</v>
      </c>
      <c r="C63" s="17"/>
      <c r="D63" s="17"/>
      <c r="E63" s="15"/>
      <c r="F63" s="15"/>
    </row>
    <row r="64" spans="1:6" ht="38.25">
      <c r="A64" s="11" t="s">
        <v>97</v>
      </c>
      <c r="B64" s="18" t="s">
        <v>80</v>
      </c>
      <c r="C64" s="13" t="s">
        <v>90</v>
      </c>
      <c r="D64" s="9" t="s">
        <v>4</v>
      </c>
      <c r="E64" s="5"/>
      <c r="F64" s="5"/>
    </row>
    <row r="65" spans="1:6" ht="38.25">
      <c r="A65" s="11" t="s">
        <v>98</v>
      </c>
      <c r="B65" s="14" t="s">
        <v>53</v>
      </c>
      <c r="C65" s="13" t="s">
        <v>140</v>
      </c>
      <c r="D65" s="9" t="s">
        <v>4</v>
      </c>
      <c r="E65" s="5"/>
      <c r="F65" s="5"/>
    </row>
    <row r="66" spans="1:6" ht="38.25">
      <c r="A66" s="11" t="s">
        <v>99</v>
      </c>
      <c r="B66" s="14" t="s">
        <v>38</v>
      </c>
      <c r="C66" s="13" t="s">
        <v>117</v>
      </c>
      <c r="D66" s="9" t="s">
        <v>4</v>
      </c>
      <c r="E66" s="5"/>
      <c r="F66" s="5"/>
    </row>
    <row r="67" spans="1:6" ht="15.75">
      <c r="A67" s="4">
        <v>14</v>
      </c>
      <c r="B67" s="17" t="s">
        <v>55</v>
      </c>
      <c r="C67" s="17"/>
      <c r="D67" s="17"/>
      <c r="E67" s="15"/>
      <c r="F67" s="15"/>
    </row>
    <row r="68" spans="1:6">
      <c r="A68" s="11" t="s">
        <v>100</v>
      </c>
      <c r="B68" s="14" t="s">
        <v>57</v>
      </c>
      <c r="C68" s="6"/>
      <c r="D68" s="9" t="s">
        <v>4</v>
      </c>
      <c r="E68" s="5"/>
      <c r="F68" s="5"/>
    </row>
    <row r="69" spans="1:6" ht="38.25">
      <c r="A69" s="11" t="s">
        <v>101</v>
      </c>
      <c r="B69" s="14" t="s">
        <v>53</v>
      </c>
      <c r="C69" s="13" t="s">
        <v>140</v>
      </c>
      <c r="D69" s="9" t="s">
        <v>4</v>
      </c>
      <c r="E69" s="5"/>
      <c r="F69" s="5"/>
    </row>
    <row r="70" spans="1:6" ht="51">
      <c r="A70" s="11" t="s">
        <v>102</v>
      </c>
      <c r="B70" s="14" t="s">
        <v>38</v>
      </c>
      <c r="C70" s="13" t="s">
        <v>74</v>
      </c>
      <c r="D70" s="9" t="s">
        <v>4</v>
      </c>
      <c r="E70" s="5"/>
      <c r="F70" s="5"/>
    </row>
    <row r="71" spans="1:6" ht="15.75">
      <c r="A71" s="4">
        <v>15</v>
      </c>
      <c r="B71" s="17" t="s">
        <v>128</v>
      </c>
      <c r="C71" s="17"/>
      <c r="D71" s="17"/>
      <c r="E71" s="15"/>
      <c r="F71" s="15"/>
    </row>
    <row r="72" spans="1:6" ht="38.25">
      <c r="A72" s="11" t="s">
        <v>143</v>
      </c>
      <c r="B72" s="20" t="s">
        <v>119</v>
      </c>
      <c r="C72" s="13" t="s">
        <v>125</v>
      </c>
      <c r="D72" s="9" t="s">
        <v>4</v>
      </c>
      <c r="E72" s="5"/>
      <c r="F72" s="5"/>
    </row>
    <row r="73" spans="1:6" ht="38.25">
      <c r="A73" s="11" t="s">
        <v>144</v>
      </c>
      <c r="B73" s="14" t="s">
        <v>53</v>
      </c>
      <c r="C73" s="13" t="s">
        <v>140</v>
      </c>
      <c r="D73" s="9" t="s">
        <v>4</v>
      </c>
      <c r="E73" s="5"/>
      <c r="F73" s="5"/>
    </row>
    <row r="74" spans="1:6" ht="25.5">
      <c r="A74" s="11" t="s">
        <v>145</v>
      </c>
      <c r="B74" s="14" t="s">
        <v>38</v>
      </c>
      <c r="C74" s="13" t="s">
        <v>120</v>
      </c>
      <c r="D74" s="9" t="s">
        <v>4</v>
      </c>
      <c r="E74" s="5"/>
      <c r="F74" s="5"/>
    </row>
    <row r="75" spans="1:6" ht="15.75">
      <c r="A75" s="4">
        <v>16</v>
      </c>
      <c r="B75" s="17" t="s">
        <v>121</v>
      </c>
      <c r="C75" s="17"/>
      <c r="D75" s="17"/>
      <c r="E75" s="15"/>
      <c r="F75" s="15"/>
    </row>
    <row r="76" spans="1:6" ht="38.25">
      <c r="A76" s="11" t="s">
        <v>146</v>
      </c>
      <c r="B76" s="20" t="s">
        <v>122</v>
      </c>
      <c r="C76" s="13" t="s">
        <v>125</v>
      </c>
      <c r="D76" s="9" t="s">
        <v>4</v>
      </c>
      <c r="E76" s="5"/>
      <c r="F76" s="5"/>
    </row>
    <row r="77" spans="1:6" ht="38.25">
      <c r="A77" s="11" t="s">
        <v>147</v>
      </c>
      <c r="B77" s="14" t="s">
        <v>53</v>
      </c>
      <c r="C77" s="13" t="s">
        <v>140</v>
      </c>
      <c r="D77" s="9" t="s">
        <v>4</v>
      </c>
      <c r="E77" s="5"/>
      <c r="F77" s="5"/>
    </row>
    <row r="78" spans="1:6" ht="25.5">
      <c r="A78" s="11" t="s">
        <v>148</v>
      </c>
      <c r="B78" s="14" t="s">
        <v>38</v>
      </c>
      <c r="C78" s="13" t="s">
        <v>123</v>
      </c>
      <c r="D78" s="9" t="s">
        <v>4</v>
      </c>
      <c r="E78" s="5"/>
      <c r="F78" s="5"/>
    </row>
    <row r="79" spans="1:6" ht="15.75">
      <c r="A79" s="4">
        <v>17</v>
      </c>
      <c r="B79" s="17" t="s">
        <v>127</v>
      </c>
      <c r="C79" s="17"/>
      <c r="D79" s="17"/>
      <c r="E79" s="15"/>
      <c r="F79" s="15"/>
    </row>
    <row r="80" spans="1:6" ht="63.75">
      <c r="A80" s="11" t="s">
        <v>149</v>
      </c>
      <c r="B80" s="20" t="s">
        <v>124</v>
      </c>
      <c r="C80" s="13" t="s">
        <v>126</v>
      </c>
      <c r="D80" s="9" t="s">
        <v>4</v>
      </c>
      <c r="E80" s="5"/>
      <c r="F80" s="5"/>
    </row>
    <row r="81" spans="1:6" ht="38.25">
      <c r="A81" s="11" t="s">
        <v>150</v>
      </c>
      <c r="B81" s="14" t="s">
        <v>53</v>
      </c>
      <c r="C81" s="13" t="s">
        <v>140</v>
      </c>
      <c r="D81" s="9" t="s">
        <v>4</v>
      </c>
      <c r="E81" s="5"/>
      <c r="F81" s="5"/>
    </row>
    <row r="82" spans="1:6" ht="38.25">
      <c r="A82" s="11" t="s">
        <v>151</v>
      </c>
      <c r="B82" s="14" t="s">
        <v>38</v>
      </c>
      <c r="C82" s="13" t="s">
        <v>36</v>
      </c>
      <c r="D82" s="9" t="s">
        <v>4</v>
      </c>
      <c r="E82" s="5"/>
      <c r="F82" s="5"/>
    </row>
    <row r="83" spans="1:6" ht="15.75">
      <c r="A83" s="4">
        <v>18</v>
      </c>
      <c r="B83" s="17" t="s">
        <v>129</v>
      </c>
      <c r="C83" s="17"/>
      <c r="D83" s="17"/>
      <c r="E83" s="15"/>
      <c r="F83" s="15"/>
    </row>
    <row r="84" spans="1:6" ht="38.25">
      <c r="A84" s="11" t="s">
        <v>152</v>
      </c>
      <c r="B84" s="20" t="s">
        <v>130</v>
      </c>
      <c r="C84" s="13" t="s">
        <v>125</v>
      </c>
      <c r="D84" s="9" t="s">
        <v>4</v>
      </c>
      <c r="E84" s="5"/>
      <c r="F84" s="5"/>
    </row>
    <row r="85" spans="1:6" ht="38.25">
      <c r="A85" s="11" t="s">
        <v>153</v>
      </c>
      <c r="B85" s="14" t="s">
        <v>53</v>
      </c>
      <c r="C85" s="13" t="s">
        <v>140</v>
      </c>
      <c r="D85" s="9" t="s">
        <v>4</v>
      </c>
      <c r="E85" s="5"/>
      <c r="F85" s="5"/>
    </row>
    <row r="86" spans="1:6" ht="25.5">
      <c r="A86" s="11" t="s">
        <v>154</v>
      </c>
      <c r="B86" s="14" t="s">
        <v>38</v>
      </c>
      <c r="C86" s="13" t="s">
        <v>77</v>
      </c>
      <c r="D86" s="9" t="s">
        <v>4</v>
      </c>
      <c r="E86" s="5"/>
      <c r="F86" s="5"/>
    </row>
    <row r="87" spans="1:6" ht="15.75">
      <c r="A87" s="4">
        <v>19</v>
      </c>
      <c r="B87" s="17" t="s">
        <v>129</v>
      </c>
      <c r="C87" s="17"/>
      <c r="D87" s="17"/>
      <c r="E87" s="15"/>
      <c r="F87" s="15"/>
    </row>
    <row r="88" spans="1:6" ht="38.25">
      <c r="A88" s="11" t="s">
        <v>155</v>
      </c>
      <c r="B88" s="20" t="s">
        <v>131</v>
      </c>
      <c r="C88" s="13" t="s">
        <v>125</v>
      </c>
      <c r="D88" s="9" t="s">
        <v>4</v>
      </c>
      <c r="E88" s="5"/>
      <c r="F88" s="5"/>
    </row>
    <row r="89" spans="1:6" ht="38.25">
      <c r="A89" s="11" t="s">
        <v>156</v>
      </c>
      <c r="B89" s="14" t="s">
        <v>53</v>
      </c>
      <c r="C89" s="13" t="s">
        <v>140</v>
      </c>
      <c r="D89" s="9" t="s">
        <v>4</v>
      </c>
      <c r="E89" s="5"/>
      <c r="F89" s="5"/>
    </row>
    <row r="90" spans="1:6" ht="25.5">
      <c r="A90" s="11" t="s">
        <v>157</v>
      </c>
      <c r="B90" s="14" t="s">
        <v>38</v>
      </c>
      <c r="C90" s="13" t="s">
        <v>77</v>
      </c>
      <c r="D90" s="9" t="s">
        <v>4</v>
      </c>
      <c r="E90" s="5"/>
      <c r="F90" s="5"/>
    </row>
    <row r="91" spans="1:6" ht="15.75">
      <c r="A91" s="4">
        <v>20</v>
      </c>
      <c r="B91" s="17" t="s">
        <v>129</v>
      </c>
      <c r="C91" s="17"/>
      <c r="D91" s="17"/>
      <c r="E91" s="15"/>
      <c r="F91" s="15"/>
    </row>
    <row r="92" spans="1:6" ht="38.25">
      <c r="A92" s="11" t="s">
        <v>158</v>
      </c>
      <c r="B92" s="18" t="s">
        <v>132</v>
      </c>
      <c r="C92" s="13" t="s">
        <v>125</v>
      </c>
      <c r="D92" s="9" t="s">
        <v>4</v>
      </c>
      <c r="E92" s="5"/>
      <c r="F92" s="5"/>
    </row>
    <row r="93" spans="1:6" ht="38.25">
      <c r="A93" s="11" t="s">
        <v>159</v>
      </c>
      <c r="B93" s="14" t="s">
        <v>53</v>
      </c>
      <c r="C93" s="13" t="s">
        <v>140</v>
      </c>
      <c r="D93" s="9" t="s">
        <v>4</v>
      </c>
      <c r="E93" s="5"/>
      <c r="F93" s="5"/>
    </row>
    <row r="94" spans="1:6" ht="25.5">
      <c r="A94" s="11" t="s">
        <v>160</v>
      </c>
      <c r="B94" s="14" t="s">
        <v>38</v>
      </c>
      <c r="C94" s="13" t="s">
        <v>77</v>
      </c>
      <c r="D94" s="9" t="s">
        <v>4</v>
      </c>
      <c r="E94" s="5"/>
      <c r="F94" s="5"/>
    </row>
    <row r="95" spans="1:6" ht="15.75">
      <c r="A95" s="4">
        <v>21</v>
      </c>
      <c r="B95" s="17" t="s">
        <v>135</v>
      </c>
      <c r="C95" s="17"/>
      <c r="D95" s="17"/>
      <c r="E95" s="15"/>
      <c r="F95" s="15"/>
    </row>
    <row r="96" spans="1:6" ht="38.25">
      <c r="A96" s="11" t="s">
        <v>161</v>
      </c>
      <c r="B96" s="18" t="s">
        <v>136</v>
      </c>
      <c r="C96" s="13" t="s">
        <v>125</v>
      </c>
      <c r="D96" s="9" t="s">
        <v>4</v>
      </c>
      <c r="E96" s="5"/>
      <c r="F96" s="5"/>
    </row>
    <row r="97" spans="1:6" ht="38.25">
      <c r="A97" s="11" t="s">
        <v>162</v>
      </c>
      <c r="B97" s="14" t="s">
        <v>53</v>
      </c>
      <c r="C97" s="13" t="s">
        <v>140</v>
      </c>
      <c r="D97" s="9" t="s">
        <v>4</v>
      </c>
      <c r="E97" s="5"/>
      <c r="F97" s="5"/>
    </row>
    <row r="98" spans="1:6" ht="25.5">
      <c r="A98" s="11" t="s">
        <v>163</v>
      </c>
      <c r="B98" s="14" t="s">
        <v>38</v>
      </c>
      <c r="C98" s="13" t="s">
        <v>77</v>
      </c>
      <c r="D98" s="9" t="s">
        <v>4</v>
      </c>
      <c r="E98" s="5"/>
      <c r="F98" s="5"/>
    </row>
    <row r="99" spans="1:6" ht="15.75">
      <c r="A99" s="4">
        <v>22</v>
      </c>
      <c r="B99" s="17" t="s">
        <v>54</v>
      </c>
      <c r="C99" s="17"/>
      <c r="D99" s="17"/>
      <c r="E99" s="15"/>
      <c r="F99" s="15"/>
    </row>
    <row r="100" spans="1:6">
      <c r="A100" s="11" t="s">
        <v>164</v>
      </c>
      <c r="B100" s="20" t="s">
        <v>133</v>
      </c>
      <c r="C100" s="6"/>
      <c r="D100" s="9" t="s">
        <v>4</v>
      </c>
      <c r="E100" s="5"/>
      <c r="F100" s="5"/>
    </row>
    <row r="101" spans="1:6">
      <c r="A101" s="11" t="s">
        <v>165</v>
      </c>
      <c r="B101" s="14" t="s">
        <v>53</v>
      </c>
      <c r="C101" s="13" t="s">
        <v>82</v>
      </c>
      <c r="D101" s="9" t="s">
        <v>4</v>
      </c>
      <c r="E101" s="5"/>
      <c r="F101" s="5"/>
    </row>
    <row r="102" spans="1:6" ht="51">
      <c r="A102" s="11" t="s">
        <v>166</v>
      </c>
      <c r="B102" s="14" t="s">
        <v>38</v>
      </c>
      <c r="C102" s="13" t="s">
        <v>134</v>
      </c>
      <c r="D102" s="9" t="s">
        <v>4</v>
      </c>
      <c r="E102" s="5"/>
      <c r="F102" s="5"/>
    </row>
    <row r="103" spans="1:6" ht="15.75">
      <c r="A103" s="4">
        <v>23</v>
      </c>
      <c r="B103" s="17" t="s">
        <v>137</v>
      </c>
      <c r="C103" s="17"/>
      <c r="D103" s="17"/>
      <c r="E103" s="15"/>
      <c r="F103" s="15"/>
    </row>
    <row r="104" spans="1:6" ht="38.25">
      <c r="A104" s="11" t="s">
        <v>167</v>
      </c>
      <c r="B104" s="20" t="s">
        <v>138</v>
      </c>
      <c r="C104" s="13" t="s">
        <v>125</v>
      </c>
      <c r="D104" s="9" t="s">
        <v>4</v>
      </c>
      <c r="E104" s="5"/>
      <c r="F104" s="5"/>
    </row>
    <row r="105" spans="1:6" ht="38.25">
      <c r="A105" s="11" t="s">
        <v>168</v>
      </c>
      <c r="B105" s="14" t="s">
        <v>53</v>
      </c>
      <c r="C105" s="13" t="s">
        <v>140</v>
      </c>
      <c r="D105" s="9" t="s">
        <v>4</v>
      </c>
      <c r="E105" s="5"/>
      <c r="F105" s="5"/>
    </row>
    <row r="106" spans="1:6" ht="25.5">
      <c r="A106" s="11" t="s">
        <v>169</v>
      </c>
      <c r="B106" s="14" t="s">
        <v>38</v>
      </c>
      <c r="C106" s="13" t="s">
        <v>139</v>
      </c>
      <c r="D106" s="9" t="s">
        <v>4</v>
      </c>
      <c r="E106" s="5"/>
      <c r="F106" s="5"/>
    </row>
    <row r="107" spans="1:6" ht="15.75">
      <c r="A107" s="4">
        <v>24</v>
      </c>
      <c r="B107" s="17" t="s">
        <v>56</v>
      </c>
      <c r="C107" s="17"/>
      <c r="D107" s="17"/>
      <c r="E107" s="15"/>
      <c r="F107" s="15"/>
    </row>
    <row r="108" spans="1:6">
      <c r="A108" s="11" t="s">
        <v>186</v>
      </c>
      <c r="B108" s="20" t="s">
        <v>170</v>
      </c>
      <c r="C108" s="6"/>
      <c r="D108" s="9" t="s">
        <v>4</v>
      </c>
      <c r="E108" s="5"/>
      <c r="F108" s="5"/>
    </row>
    <row r="109" spans="1:6" ht="38.25">
      <c r="A109" s="11" t="s">
        <v>187</v>
      </c>
      <c r="B109" s="14" t="s">
        <v>53</v>
      </c>
      <c r="C109" s="13" t="s">
        <v>140</v>
      </c>
      <c r="D109" s="9" t="s">
        <v>4</v>
      </c>
      <c r="E109" s="5"/>
      <c r="F109" s="5"/>
    </row>
    <row r="110" spans="1:6" ht="51">
      <c r="A110" s="11" t="s">
        <v>188</v>
      </c>
      <c r="B110" s="14" t="s">
        <v>38</v>
      </c>
      <c r="C110" s="13" t="s">
        <v>171</v>
      </c>
      <c r="D110" s="9" t="s">
        <v>4</v>
      </c>
      <c r="E110" s="5"/>
      <c r="F110" s="5"/>
    </row>
    <row r="111" spans="1:6" ht="15.75">
      <c r="A111" s="4">
        <v>25</v>
      </c>
      <c r="B111" s="17" t="s">
        <v>174</v>
      </c>
      <c r="C111" s="17"/>
      <c r="D111" s="17"/>
      <c r="E111" s="15"/>
      <c r="F111" s="15"/>
    </row>
    <row r="112" spans="1:6" ht="38.25">
      <c r="A112" s="11" t="s">
        <v>189</v>
      </c>
      <c r="B112" s="20" t="s">
        <v>178</v>
      </c>
      <c r="C112" s="13" t="s">
        <v>90</v>
      </c>
      <c r="D112" s="9" t="s">
        <v>4</v>
      </c>
      <c r="E112" s="5"/>
      <c r="F112" s="5"/>
    </row>
    <row r="113" spans="1:6" ht="38.25">
      <c r="A113" s="11" t="s">
        <v>190</v>
      </c>
      <c r="B113" s="14" t="s">
        <v>53</v>
      </c>
      <c r="C113" s="13" t="s">
        <v>140</v>
      </c>
      <c r="D113" s="9" t="s">
        <v>4</v>
      </c>
      <c r="E113" s="5"/>
      <c r="F113" s="5"/>
    </row>
    <row r="114" spans="1:6" ht="51">
      <c r="A114" s="11" t="s">
        <v>191</v>
      </c>
      <c r="B114" s="14" t="s">
        <v>38</v>
      </c>
      <c r="C114" s="13" t="s">
        <v>179</v>
      </c>
      <c r="D114" s="9" t="s">
        <v>4</v>
      </c>
      <c r="E114" s="5"/>
      <c r="F114" s="5"/>
    </row>
    <row r="115" spans="1:6" ht="15.75">
      <c r="A115" s="4">
        <v>26</v>
      </c>
      <c r="B115" s="17" t="s">
        <v>175</v>
      </c>
      <c r="C115" s="17"/>
      <c r="D115" s="17"/>
      <c r="E115" s="15"/>
      <c r="F115" s="15"/>
    </row>
    <row r="116" spans="1:6" ht="38.25">
      <c r="A116" s="11" t="s">
        <v>192</v>
      </c>
      <c r="B116" s="20" t="s">
        <v>180</v>
      </c>
      <c r="C116" s="13" t="s">
        <v>90</v>
      </c>
      <c r="D116" s="9" t="s">
        <v>4</v>
      </c>
      <c r="E116" s="5"/>
      <c r="F116" s="5"/>
    </row>
    <row r="117" spans="1:6" ht="38.25">
      <c r="A117" s="11" t="s">
        <v>193</v>
      </c>
      <c r="B117" s="14" t="s">
        <v>53</v>
      </c>
      <c r="C117" s="13" t="s">
        <v>140</v>
      </c>
      <c r="D117" s="9" t="s">
        <v>4</v>
      </c>
      <c r="E117" s="5"/>
      <c r="F117" s="5"/>
    </row>
    <row r="118" spans="1:6" ht="51">
      <c r="A118" s="11" t="s">
        <v>194</v>
      </c>
      <c r="B118" s="14" t="s">
        <v>38</v>
      </c>
      <c r="C118" s="13" t="s">
        <v>183</v>
      </c>
      <c r="D118" s="9" t="s">
        <v>4</v>
      </c>
      <c r="E118" s="5"/>
      <c r="F118" s="5"/>
    </row>
    <row r="119" spans="1:6" ht="15.75">
      <c r="A119" s="4">
        <v>27</v>
      </c>
      <c r="B119" s="17" t="s">
        <v>176</v>
      </c>
      <c r="C119" s="17"/>
      <c r="D119" s="17"/>
      <c r="E119" s="15"/>
      <c r="F119" s="15"/>
    </row>
    <row r="120" spans="1:6" ht="38.25">
      <c r="A120" s="11" t="s">
        <v>195</v>
      </c>
      <c r="B120" s="20" t="s">
        <v>181</v>
      </c>
      <c r="C120" s="13" t="s">
        <v>90</v>
      </c>
      <c r="D120" s="9" t="s">
        <v>4</v>
      </c>
      <c r="E120" s="5"/>
      <c r="F120" s="5"/>
    </row>
    <row r="121" spans="1:6" ht="38.25">
      <c r="A121" s="11" t="s">
        <v>196</v>
      </c>
      <c r="B121" s="14" t="s">
        <v>53</v>
      </c>
      <c r="C121" s="13" t="s">
        <v>140</v>
      </c>
      <c r="D121" s="9" t="s">
        <v>4</v>
      </c>
      <c r="E121" s="5"/>
      <c r="F121" s="5"/>
    </row>
    <row r="122" spans="1:6" ht="63.75">
      <c r="A122" s="11" t="s">
        <v>197</v>
      </c>
      <c r="B122" s="14" t="s">
        <v>38</v>
      </c>
      <c r="C122" s="13" t="s">
        <v>184</v>
      </c>
      <c r="D122" s="9" t="s">
        <v>4</v>
      </c>
      <c r="E122" s="5"/>
      <c r="F122" s="5"/>
    </row>
    <row r="123" spans="1:6" ht="15.75">
      <c r="A123" s="4">
        <v>28</v>
      </c>
      <c r="B123" s="17" t="s">
        <v>177</v>
      </c>
      <c r="C123" s="17"/>
      <c r="D123" s="17"/>
      <c r="E123" s="15"/>
      <c r="F123" s="15"/>
    </row>
    <row r="124" spans="1:6" ht="38.25">
      <c r="A124" s="11" t="s">
        <v>198</v>
      </c>
      <c r="B124" s="20" t="s">
        <v>182</v>
      </c>
      <c r="C124" s="13" t="s">
        <v>90</v>
      </c>
      <c r="D124" s="9" t="s">
        <v>4</v>
      </c>
      <c r="E124" s="5"/>
      <c r="F124" s="5"/>
    </row>
    <row r="125" spans="1:6" ht="38.25">
      <c r="A125" s="11" t="s">
        <v>199</v>
      </c>
      <c r="B125" s="14" t="s">
        <v>53</v>
      </c>
      <c r="C125" s="13" t="s">
        <v>140</v>
      </c>
      <c r="D125" s="9" t="s">
        <v>4</v>
      </c>
      <c r="E125" s="5"/>
      <c r="F125" s="5"/>
    </row>
    <row r="126" spans="1:6" ht="51">
      <c r="A126" s="11" t="s">
        <v>200</v>
      </c>
      <c r="B126" s="14" t="s">
        <v>38</v>
      </c>
      <c r="C126" s="13" t="s">
        <v>185</v>
      </c>
      <c r="D126" s="9" t="s">
        <v>4</v>
      </c>
      <c r="E126" s="5"/>
      <c r="F126" s="5"/>
    </row>
    <row r="127" spans="1:6" ht="15.75">
      <c r="A127" s="4">
        <v>28</v>
      </c>
      <c r="B127" s="17" t="s">
        <v>211</v>
      </c>
      <c r="C127" s="17"/>
      <c r="D127" s="17"/>
      <c r="E127" s="15"/>
      <c r="F127" s="15"/>
    </row>
    <row r="128" spans="1:6" ht="25.5">
      <c r="A128" s="8" t="s">
        <v>17</v>
      </c>
      <c r="B128" s="25" t="s">
        <v>201</v>
      </c>
      <c r="C128" s="13" t="s">
        <v>203</v>
      </c>
      <c r="D128" s="9" t="s">
        <v>4</v>
      </c>
      <c r="E128" s="5"/>
      <c r="F128" s="5"/>
    </row>
    <row r="129" spans="1:6" ht="15.75">
      <c r="A129" s="4">
        <v>28</v>
      </c>
      <c r="B129" s="17" t="s">
        <v>211</v>
      </c>
      <c r="C129" s="17"/>
      <c r="D129" s="17"/>
      <c r="E129" s="15"/>
      <c r="F129" s="15"/>
    </row>
    <row r="130" spans="1:6" ht="25.5">
      <c r="A130" s="8" t="s">
        <v>17</v>
      </c>
      <c r="B130" s="25" t="s">
        <v>202</v>
      </c>
      <c r="C130" s="13" t="s">
        <v>204</v>
      </c>
      <c r="D130" s="9" t="s">
        <v>4</v>
      </c>
      <c r="E130" s="5"/>
      <c r="F130" s="5"/>
    </row>
    <row r="131" spans="1:6" ht="15.75">
      <c r="A131" s="4">
        <v>28</v>
      </c>
      <c r="B131" s="17" t="s">
        <v>211</v>
      </c>
      <c r="C131" s="17"/>
      <c r="D131" s="17"/>
      <c r="E131" s="15"/>
      <c r="F131" s="15"/>
    </row>
    <row r="132" spans="1:6" ht="25.5">
      <c r="A132" s="8" t="s">
        <v>17</v>
      </c>
      <c r="B132" s="25" t="s">
        <v>205</v>
      </c>
      <c r="C132" s="13" t="s">
        <v>206</v>
      </c>
      <c r="D132" s="9" t="s">
        <v>4</v>
      </c>
      <c r="E132" s="5"/>
      <c r="F132" s="5"/>
    </row>
    <row r="133" spans="1:6" ht="15.75">
      <c r="A133" s="4">
        <v>28</v>
      </c>
      <c r="B133" s="17" t="s">
        <v>211</v>
      </c>
      <c r="C133" s="17"/>
      <c r="D133" s="17"/>
      <c r="E133" s="15"/>
      <c r="F133" s="15"/>
    </row>
    <row r="134" spans="1:6" ht="25.5">
      <c r="A134" s="8" t="s">
        <v>17</v>
      </c>
      <c r="B134" s="25" t="s">
        <v>207</v>
      </c>
      <c r="C134" s="13" t="s">
        <v>208</v>
      </c>
      <c r="D134" s="9" t="s">
        <v>4</v>
      </c>
      <c r="E134" s="5"/>
      <c r="F134" s="5"/>
    </row>
    <row r="135" spans="1:6" ht="15.75">
      <c r="A135" s="4">
        <v>28</v>
      </c>
      <c r="B135" s="17" t="s">
        <v>211</v>
      </c>
      <c r="C135" s="17"/>
      <c r="D135" s="17"/>
      <c r="E135" s="15"/>
      <c r="F135" s="15"/>
    </row>
    <row r="136" spans="1:6" ht="25.5">
      <c r="A136" s="8" t="s">
        <v>17</v>
      </c>
      <c r="B136" s="25" t="s">
        <v>209</v>
      </c>
      <c r="C136" s="13" t="s">
        <v>210</v>
      </c>
      <c r="D136" s="9" t="s">
        <v>4</v>
      </c>
      <c r="E136" s="5"/>
      <c r="F136" s="5"/>
    </row>
  </sheetData>
  <mergeCells count="2">
    <mergeCell ref="B2:C2"/>
    <mergeCell ref="B3:C3"/>
  </mergeCells>
  <phoneticPr fontId="10" type="noConversion"/>
  <conditionalFormatting sqref="D5:D10 D12:D17 D19:D24 D26:D31 D35:D38 D108:D110">
    <cfRule type="containsText" dxfId="92" priority="296" operator="containsText" text="Fail">
      <formula>NOT(ISERROR(SEARCH(("Fail"),(D5))))</formula>
    </cfRule>
    <cfRule type="containsText" dxfId="91" priority="297" operator="containsText" text="Block / Skip">
      <formula>NOT(ISERROR(SEARCH(("Block / Skip"),(D5))))</formula>
    </cfRule>
  </conditionalFormatting>
  <conditionalFormatting sqref="D33:D34">
    <cfRule type="containsText" dxfId="90" priority="290" operator="containsText" text="Fail">
      <formula>NOT(ISERROR(SEARCH(("Fail"),(D33))))</formula>
    </cfRule>
    <cfRule type="containsText" dxfId="89" priority="291" operator="containsText" text="Block / Skip">
      <formula>NOT(ISERROR(SEARCH(("Block / Skip"),(D33))))</formula>
    </cfRule>
    <cfRule type="containsText" dxfId="88" priority="289" operator="containsText" text="Pass">
      <formula>NOT(ISERROR(SEARCH(("Pass"),(D33))))</formula>
    </cfRule>
  </conditionalFormatting>
  <conditionalFormatting sqref="D35:D38 D108:D110 D5:D10 D12:D17 D19:D24 D26:D31">
    <cfRule type="containsText" dxfId="87" priority="295" operator="containsText" text="Pass">
      <formula>NOT(ISERROR(SEARCH(("Pass"),(D5))))</formula>
    </cfRule>
  </conditionalFormatting>
  <conditionalFormatting sqref="D36:D38">
    <cfRule type="containsText" dxfId="86" priority="294" operator="containsText" text="Block / Skip">
      <formula>NOT(ISERROR(SEARCH(("Block / Skip"),(D36))))</formula>
    </cfRule>
    <cfRule type="containsText" dxfId="85" priority="293" operator="containsText" text="Fail">
      <formula>NOT(ISERROR(SEARCH(("Fail"),(D36))))</formula>
    </cfRule>
    <cfRule type="containsText" dxfId="84" priority="292" operator="containsText" text="Pass">
      <formula>NOT(ISERROR(SEARCH(("Pass"),(D36))))</formula>
    </cfRule>
  </conditionalFormatting>
  <conditionalFormatting sqref="D40:D42">
    <cfRule type="containsText" dxfId="83" priority="273" operator="containsText" text="Block / Skip">
      <formula>NOT(ISERROR(SEARCH(("Block / Skip"),(D40))))</formula>
    </cfRule>
    <cfRule type="containsText" dxfId="82" priority="272" operator="containsText" text="Fail">
      <formula>NOT(ISERROR(SEARCH(("Fail"),(D40))))</formula>
    </cfRule>
    <cfRule type="containsText" dxfId="81" priority="271" operator="containsText" text="Pass">
      <formula>NOT(ISERROR(SEARCH(("Pass"),(D40))))</formula>
    </cfRule>
  </conditionalFormatting>
  <conditionalFormatting sqref="D44:D46">
    <cfRule type="containsText" dxfId="80" priority="270" operator="containsText" text="Block / Skip">
      <formula>NOT(ISERROR(SEARCH(("Block / Skip"),(D44))))</formula>
    </cfRule>
    <cfRule type="containsText" dxfId="79" priority="269" operator="containsText" text="Fail">
      <formula>NOT(ISERROR(SEARCH(("Fail"),(D44))))</formula>
    </cfRule>
    <cfRule type="containsText" dxfId="78" priority="268" operator="containsText" text="Pass">
      <formula>NOT(ISERROR(SEARCH(("Pass"),(D44))))</formula>
    </cfRule>
  </conditionalFormatting>
  <conditionalFormatting sqref="D48:D50 D52:D54">
    <cfRule type="containsText" dxfId="77" priority="266" operator="containsText" text="Fail">
      <formula>NOT(ISERROR(SEARCH(("Fail"),(D48))))</formula>
    </cfRule>
    <cfRule type="containsText" dxfId="76" priority="267" operator="containsText" text="Block / Skip">
      <formula>NOT(ISERROR(SEARCH(("Block / Skip"),(D48))))</formula>
    </cfRule>
    <cfRule type="containsText" dxfId="75" priority="265" operator="containsText" text="Pass">
      <formula>NOT(ISERROR(SEARCH(("Pass"),(D48))))</formula>
    </cfRule>
  </conditionalFormatting>
  <conditionalFormatting sqref="D56:D58">
    <cfRule type="containsText" dxfId="74" priority="261" operator="containsText" text="Block / Skip">
      <formula>NOT(ISERROR(SEARCH(("Block / Skip"),(D56))))</formula>
    </cfRule>
    <cfRule type="containsText" dxfId="73" priority="260" operator="containsText" text="Fail">
      <formula>NOT(ISERROR(SEARCH(("Fail"),(D56))))</formula>
    </cfRule>
    <cfRule type="containsText" dxfId="72" priority="259" operator="containsText" text="Pass">
      <formula>NOT(ISERROR(SEARCH(("Pass"),(D56))))</formula>
    </cfRule>
  </conditionalFormatting>
  <conditionalFormatting sqref="D60:D62 D64:D66">
    <cfRule type="containsText" dxfId="71" priority="256" operator="containsText" text="Pass">
      <formula>NOT(ISERROR(SEARCH(("Pass"),(D60))))</formula>
    </cfRule>
    <cfRule type="containsText" dxfId="70" priority="257" operator="containsText" text="Fail">
      <formula>NOT(ISERROR(SEARCH(("Fail"),(D60))))</formula>
    </cfRule>
    <cfRule type="containsText" dxfId="69" priority="258" operator="containsText" text="Block / Skip">
      <formula>NOT(ISERROR(SEARCH(("Block / Skip"),(D60))))</formula>
    </cfRule>
  </conditionalFormatting>
  <conditionalFormatting sqref="D68:D70 D72:D74">
    <cfRule type="containsText" dxfId="68" priority="277" operator="containsText" text="Pass">
      <formula>NOT(ISERROR(SEARCH(("Pass"),(D68))))</formula>
    </cfRule>
    <cfRule type="containsText" dxfId="67" priority="279" operator="containsText" text="Block / Skip">
      <formula>NOT(ISERROR(SEARCH(("Block / Skip"),(D68))))</formula>
    </cfRule>
    <cfRule type="containsText" dxfId="66" priority="278" operator="containsText" text="Fail">
      <formula>NOT(ISERROR(SEARCH(("Fail"),(D68))))</formula>
    </cfRule>
  </conditionalFormatting>
  <conditionalFormatting sqref="D76:D78">
    <cfRule type="containsText" dxfId="65" priority="252" operator="containsText" text="Block / Skip">
      <formula>NOT(ISERROR(SEARCH(("Block / Skip"),(D76))))</formula>
    </cfRule>
    <cfRule type="containsText" dxfId="64" priority="251" operator="containsText" text="Fail">
      <formula>NOT(ISERROR(SEARCH(("Fail"),(D76))))</formula>
    </cfRule>
    <cfRule type="containsText" dxfId="63" priority="250" operator="containsText" text="Pass">
      <formula>NOT(ISERROR(SEARCH(("Pass"),(D76))))</formula>
    </cfRule>
  </conditionalFormatting>
  <conditionalFormatting sqref="D80:D82">
    <cfRule type="containsText" dxfId="62" priority="246" operator="containsText" text="Block / Skip">
      <formula>NOT(ISERROR(SEARCH(("Block / Skip"),(D80))))</formula>
    </cfRule>
    <cfRule type="containsText" dxfId="61" priority="245" operator="containsText" text="Fail">
      <formula>NOT(ISERROR(SEARCH(("Fail"),(D80))))</formula>
    </cfRule>
    <cfRule type="containsText" dxfId="60" priority="244" operator="containsText" text="Pass">
      <formula>NOT(ISERROR(SEARCH(("Pass"),(D80))))</formula>
    </cfRule>
  </conditionalFormatting>
  <conditionalFormatting sqref="D84:D86">
    <cfRule type="containsText" dxfId="59" priority="243" operator="containsText" text="Block / Skip">
      <formula>NOT(ISERROR(SEARCH(("Block / Skip"),(D84))))</formula>
    </cfRule>
    <cfRule type="containsText" dxfId="58" priority="242" operator="containsText" text="Fail">
      <formula>NOT(ISERROR(SEARCH(("Fail"),(D84))))</formula>
    </cfRule>
    <cfRule type="containsText" dxfId="57" priority="241" operator="containsText" text="Pass">
      <formula>NOT(ISERROR(SEARCH(("Pass"),(D84))))</formula>
    </cfRule>
  </conditionalFormatting>
  <conditionalFormatting sqref="D88:D90">
    <cfRule type="containsText" dxfId="56" priority="240" operator="containsText" text="Block / Skip">
      <formula>NOT(ISERROR(SEARCH(("Block / Skip"),(D88))))</formula>
    </cfRule>
    <cfRule type="containsText" dxfId="55" priority="239" operator="containsText" text="Fail">
      <formula>NOT(ISERROR(SEARCH(("Fail"),(D88))))</formula>
    </cfRule>
    <cfRule type="containsText" dxfId="54" priority="238" operator="containsText" text="Pass">
      <formula>NOT(ISERROR(SEARCH(("Pass"),(D88))))</formula>
    </cfRule>
  </conditionalFormatting>
  <conditionalFormatting sqref="D92:D94 D96:D98">
    <cfRule type="containsText" dxfId="53" priority="237" operator="containsText" text="Block / Skip">
      <formula>NOT(ISERROR(SEARCH(("Block / Skip"),(D92))))</formula>
    </cfRule>
    <cfRule type="containsText" dxfId="52" priority="236" operator="containsText" text="Fail">
      <formula>NOT(ISERROR(SEARCH(("Fail"),(D92))))</formula>
    </cfRule>
    <cfRule type="containsText" dxfId="51" priority="235" operator="containsText" text="Pass">
      <formula>NOT(ISERROR(SEARCH(("Pass"),(D92))))</formula>
    </cfRule>
  </conditionalFormatting>
  <conditionalFormatting sqref="D100:D102">
    <cfRule type="containsText" dxfId="50" priority="280" operator="containsText" text="Pass">
      <formula>NOT(ISERROR(SEARCH(("Pass"),(D100))))</formula>
    </cfRule>
    <cfRule type="containsText" dxfId="49" priority="281" operator="containsText" text="Fail">
      <formula>NOT(ISERROR(SEARCH(("Fail"),(D100))))</formula>
    </cfRule>
    <cfRule type="containsText" dxfId="48" priority="282" operator="containsText" text="Block / Skip">
      <formula>NOT(ISERROR(SEARCH(("Block / Skip"),(D100))))</formula>
    </cfRule>
  </conditionalFormatting>
  <conditionalFormatting sqref="D104:D126">
    <cfRule type="containsText" dxfId="47" priority="233" operator="containsText" text="Fail">
      <formula>NOT(ISERROR(SEARCH(("Fail"),(D104))))</formula>
    </cfRule>
    <cfRule type="containsText" dxfId="46" priority="232" operator="containsText" text="Pass">
      <formula>NOT(ISERROR(SEARCH(("Pass"),(D104))))</formula>
    </cfRule>
    <cfRule type="containsText" dxfId="45" priority="234" operator="containsText" text="Block / Skip">
      <formula>NOT(ISERROR(SEARCH(("Block / Skip"),(D104))))</formula>
    </cfRule>
  </conditionalFormatting>
  <conditionalFormatting sqref="D112:D114">
    <cfRule type="containsText" dxfId="44" priority="133" operator="containsText" text="Pass">
      <formula>NOT(ISERROR(SEARCH(("Pass"),(D112))))</formula>
    </cfRule>
    <cfRule type="containsText" dxfId="43" priority="135" operator="containsText" text="Block / Skip">
      <formula>NOT(ISERROR(SEARCH(("Block / Skip"),(D112))))</formula>
    </cfRule>
    <cfRule type="containsText" dxfId="42" priority="134" operator="containsText" text="Fail">
      <formula>NOT(ISERROR(SEARCH(("Fail"),(D112))))</formula>
    </cfRule>
  </conditionalFormatting>
  <conditionalFormatting sqref="D116:D118">
    <cfRule type="containsText" dxfId="41" priority="124" operator="containsText" text="Pass">
      <formula>NOT(ISERROR(SEARCH(("Pass"),(D116))))</formula>
    </cfRule>
    <cfRule type="containsText" dxfId="40" priority="126" operator="containsText" text="Block / Skip">
      <formula>NOT(ISERROR(SEARCH(("Block / Skip"),(D116))))</formula>
    </cfRule>
    <cfRule type="containsText" dxfId="39" priority="125" operator="containsText" text="Fail">
      <formula>NOT(ISERROR(SEARCH(("Fail"),(D116))))</formula>
    </cfRule>
  </conditionalFormatting>
  <conditionalFormatting sqref="D120:D122">
    <cfRule type="containsText" dxfId="38" priority="115" operator="containsText" text="Pass">
      <formula>NOT(ISERROR(SEARCH(("Pass"),(D120))))</formula>
    </cfRule>
    <cfRule type="containsText" dxfId="37" priority="116" operator="containsText" text="Fail">
      <formula>NOT(ISERROR(SEARCH(("Fail"),(D120))))</formula>
    </cfRule>
    <cfRule type="containsText" dxfId="36" priority="117" operator="containsText" text="Block / Skip">
      <formula>NOT(ISERROR(SEARCH(("Block / Skip"),(D120))))</formula>
    </cfRule>
  </conditionalFormatting>
  <conditionalFormatting sqref="D124:D136">
    <cfRule type="containsText" dxfId="35" priority="8" operator="containsText" text="Fail">
      <formula>NOT(ISERROR(SEARCH(("Fail"),(D124))))</formula>
    </cfRule>
    <cfRule type="containsText" dxfId="34" priority="9" operator="containsText" text="Block / Skip">
      <formula>NOT(ISERROR(SEARCH(("Block / Skip"),(D124))))</formula>
    </cfRule>
    <cfRule type="containsText" dxfId="33" priority="7" operator="containsText" text="Pass">
      <formula>NOT(ISERROR(SEARCH(("Pass"),(D124))))</formula>
    </cfRule>
  </conditionalFormatting>
  <dataValidations count="1">
    <dataValidation type="list" allowBlank="1" showErrorMessage="1" sqref="D26:D31 D19:D24 D40:D42 D44:D46 D33:D38 D56:D58 D48:D50 D52:D54 D60:D62 D5:D10 D12:D17 D68:D70 D72:D74 D76:D78 D80:D82 D84:D86 D88:D90 D100:D102 D92:D94 D96:D98 D64:D66 D104:D136" xr:uid="{D7B4392B-7D73-4C67-92CD-28F1921735AF}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zoomScale="115" zoomScaleNormal="115" workbookViewId="0">
      <pane ySplit="1" topLeftCell="A2" activePane="bottomLeft" state="frozen"/>
      <selection pane="bottomLeft" activeCell="H18" sqref="H18"/>
    </sheetView>
  </sheetViews>
  <sheetFormatPr defaultRowHeight="12.75"/>
  <cols>
    <col min="1" max="1" width="24.7109375" customWidth="1"/>
    <col min="2" max="2" width="62.28515625" customWidth="1"/>
    <col min="3" max="3" width="49.5703125" customWidth="1"/>
    <col min="4" max="6" width="24.7109375" customWidth="1"/>
  </cols>
  <sheetData>
    <row r="1" spans="1:6" ht="18.75" customHeight="1">
      <c r="A1" s="1" t="s">
        <v>0</v>
      </c>
      <c r="B1" s="2" t="s">
        <v>1</v>
      </c>
      <c r="C1" s="2" t="s">
        <v>2</v>
      </c>
      <c r="D1" s="2" t="s">
        <v>24</v>
      </c>
      <c r="E1" s="10" t="s">
        <v>26</v>
      </c>
      <c r="F1" s="10" t="s">
        <v>30</v>
      </c>
    </row>
    <row r="2" spans="1:6">
      <c r="A2" s="3" t="s">
        <v>48</v>
      </c>
      <c r="B2" s="38"/>
      <c r="C2" s="39"/>
      <c r="D2" s="12"/>
      <c r="E2" s="12"/>
      <c r="F2" s="16"/>
    </row>
    <row r="3" spans="1:6">
      <c r="A3" s="3" t="s">
        <v>25</v>
      </c>
      <c r="B3" s="38" t="s">
        <v>252</v>
      </c>
      <c r="C3" s="39"/>
      <c r="D3" s="12"/>
      <c r="E3" s="12"/>
      <c r="F3" s="16"/>
    </row>
    <row r="4" spans="1:6" ht="15.75">
      <c r="A4" s="4">
        <v>1</v>
      </c>
      <c r="B4" s="17" t="s">
        <v>212</v>
      </c>
      <c r="C4" s="17"/>
      <c r="D4" s="17"/>
      <c r="E4" s="17"/>
      <c r="F4" s="15"/>
    </row>
    <row r="5" spans="1:6" ht="25.5">
      <c r="A5" s="8" t="s">
        <v>3</v>
      </c>
      <c r="B5" s="13" t="s">
        <v>106</v>
      </c>
      <c r="C5" s="13" t="s">
        <v>213</v>
      </c>
      <c r="D5" s="9" t="s">
        <v>4</v>
      </c>
      <c r="E5" s="5"/>
      <c r="F5" s="5"/>
    </row>
    <row r="6" spans="1:6" ht="51">
      <c r="A6" s="8" t="s">
        <v>5</v>
      </c>
      <c r="B6" s="13" t="s">
        <v>34</v>
      </c>
      <c r="C6" s="13" t="s">
        <v>254</v>
      </c>
      <c r="D6" s="9" t="s">
        <v>4</v>
      </c>
      <c r="E6" s="5"/>
      <c r="F6" s="5"/>
    </row>
    <row r="7" spans="1:6">
      <c r="A7" s="8" t="s">
        <v>6</v>
      </c>
      <c r="B7" s="13" t="s">
        <v>39</v>
      </c>
      <c r="C7" s="13" t="s">
        <v>71</v>
      </c>
      <c r="D7" s="9" t="s">
        <v>4</v>
      </c>
      <c r="E7" s="5"/>
      <c r="F7" s="5"/>
    </row>
    <row r="8" spans="1:6" ht="25.5">
      <c r="A8" s="8" t="s">
        <v>21</v>
      </c>
      <c r="B8" s="13" t="s">
        <v>214</v>
      </c>
      <c r="C8" s="13" t="s">
        <v>215</v>
      </c>
      <c r="D8" s="9" t="s">
        <v>4</v>
      </c>
      <c r="E8" s="5"/>
      <c r="F8" s="5"/>
    </row>
    <row r="9" spans="1:6" ht="15.75">
      <c r="A9" s="4">
        <v>2</v>
      </c>
      <c r="B9" s="17" t="s">
        <v>212</v>
      </c>
      <c r="C9" s="17"/>
      <c r="D9" s="17"/>
      <c r="E9" s="17"/>
      <c r="F9" s="15"/>
    </row>
    <row r="10" spans="1:6" ht="25.5">
      <c r="A10" s="11" t="s">
        <v>7</v>
      </c>
      <c r="B10" s="13" t="s">
        <v>107</v>
      </c>
      <c r="C10" s="13" t="s">
        <v>213</v>
      </c>
      <c r="D10" s="9" t="s">
        <v>4</v>
      </c>
      <c r="E10" s="5"/>
      <c r="F10" s="5"/>
    </row>
    <row r="11" spans="1:6" ht="51">
      <c r="A11" s="11" t="s">
        <v>8</v>
      </c>
      <c r="B11" s="13" t="s">
        <v>34</v>
      </c>
      <c r="C11" s="13" t="s">
        <v>254</v>
      </c>
      <c r="D11" s="9" t="s">
        <v>4</v>
      </c>
      <c r="E11" s="5"/>
      <c r="F11" s="5"/>
    </row>
    <row r="12" spans="1:6">
      <c r="A12" s="11" t="s">
        <v>9</v>
      </c>
      <c r="B12" s="13" t="s">
        <v>39</v>
      </c>
      <c r="C12" s="13" t="s">
        <v>71</v>
      </c>
      <c r="D12" s="9" t="s">
        <v>4</v>
      </c>
      <c r="E12" s="5"/>
      <c r="F12" s="5"/>
    </row>
    <row r="13" spans="1:6" ht="25.5">
      <c r="A13" s="11" t="s">
        <v>22</v>
      </c>
      <c r="B13" s="13" t="s">
        <v>214</v>
      </c>
      <c r="C13" s="13" t="s">
        <v>215</v>
      </c>
      <c r="D13" s="9" t="s">
        <v>4</v>
      </c>
      <c r="E13" s="5"/>
      <c r="F13" s="5"/>
    </row>
    <row r="14" spans="1:6" ht="15.75">
      <c r="A14" s="4">
        <v>3</v>
      </c>
      <c r="B14" s="17" t="s">
        <v>212</v>
      </c>
      <c r="C14" s="17"/>
      <c r="D14" s="17"/>
      <c r="E14" s="17"/>
      <c r="F14" s="15"/>
    </row>
    <row r="15" spans="1:6" ht="25.5">
      <c r="A15" s="11" t="s">
        <v>10</v>
      </c>
      <c r="B15" s="13" t="s">
        <v>108</v>
      </c>
      <c r="C15" s="13" t="s">
        <v>213</v>
      </c>
      <c r="D15" s="9" t="s">
        <v>4</v>
      </c>
      <c r="E15" s="5"/>
      <c r="F15" s="5"/>
    </row>
    <row r="16" spans="1:6" ht="51">
      <c r="A16" s="11" t="s">
        <v>11</v>
      </c>
      <c r="B16" s="13" t="s">
        <v>34</v>
      </c>
      <c r="C16" s="13" t="s">
        <v>254</v>
      </c>
      <c r="D16" s="9" t="s">
        <v>4</v>
      </c>
      <c r="E16" s="5"/>
      <c r="F16" s="5"/>
    </row>
    <row r="17" spans="1:6">
      <c r="A17" s="11" t="s">
        <v>12</v>
      </c>
      <c r="B17" s="13" t="s">
        <v>39</v>
      </c>
      <c r="C17" s="13" t="s">
        <v>71</v>
      </c>
      <c r="D17" s="9" t="s">
        <v>4</v>
      </c>
      <c r="E17" s="5"/>
      <c r="F17" s="5"/>
    </row>
    <row r="18" spans="1:6" ht="25.5">
      <c r="A18" s="11" t="s">
        <v>23</v>
      </c>
      <c r="B18" s="13" t="s">
        <v>214</v>
      </c>
      <c r="C18" s="13" t="s">
        <v>215</v>
      </c>
      <c r="D18" s="9" t="s">
        <v>4</v>
      </c>
      <c r="E18" s="5"/>
      <c r="F18" s="5"/>
    </row>
    <row r="19" spans="1:6" ht="15.75">
      <c r="A19" s="4">
        <v>4</v>
      </c>
      <c r="B19" s="17" t="s">
        <v>244</v>
      </c>
      <c r="C19" s="17"/>
      <c r="D19" s="17"/>
      <c r="E19" s="15"/>
      <c r="F19" s="15"/>
    </row>
    <row r="20" spans="1:6">
      <c r="A20" s="11" t="s">
        <v>13</v>
      </c>
      <c r="B20" s="7" t="s">
        <v>81</v>
      </c>
      <c r="C20" s="6" t="s">
        <v>40</v>
      </c>
      <c r="D20" s="9" t="s">
        <v>4</v>
      </c>
      <c r="E20" s="5"/>
      <c r="F20" s="5"/>
    </row>
    <row r="21" spans="1:6" ht="39.75" customHeight="1">
      <c r="A21" s="11" t="s">
        <v>14</v>
      </c>
      <c r="B21" s="14" t="s">
        <v>42</v>
      </c>
      <c r="C21" s="6" t="s">
        <v>41</v>
      </c>
      <c r="D21" s="9" t="s">
        <v>4</v>
      </c>
      <c r="E21" s="5"/>
      <c r="F21" s="5"/>
    </row>
    <row r="22" spans="1:6" ht="15.75">
      <c r="A22" s="4">
        <v>5</v>
      </c>
      <c r="B22" s="17" t="s">
        <v>220</v>
      </c>
      <c r="C22" s="17"/>
      <c r="D22" s="17"/>
      <c r="E22" s="17"/>
      <c r="F22" s="15"/>
    </row>
    <row r="23" spans="1:6" ht="25.5">
      <c r="A23" s="11" t="s">
        <v>17</v>
      </c>
      <c r="B23" s="13" t="s">
        <v>46</v>
      </c>
      <c r="C23" s="13" t="s">
        <v>221</v>
      </c>
      <c r="D23" s="9" t="s">
        <v>4</v>
      </c>
      <c r="E23" s="5"/>
      <c r="F23" s="5"/>
    </row>
    <row r="24" spans="1:6" ht="51">
      <c r="A24" s="11" t="s">
        <v>18</v>
      </c>
      <c r="B24" s="13" t="s">
        <v>34</v>
      </c>
      <c r="C24" s="13" t="s">
        <v>254</v>
      </c>
      <c r="D24" s="9" t="s">
        <v>4</v>
      </c>
      <c r="E24" s="5"/>
      <c r="F24" s="5"/>
    </row>
    <row r="25" spans="1:6">
      <c r="A25" s="11" t="s">
        <v>19</v>
      </c>
      <c r="B25" s="13" t="s">
        <v>39</v>
      </c>
      <c r="C25" s="13" t="s">
        <v>71</v>
      </c>
      <c r="D25" s="9" t="s">
        <v>4</v>
      </c>
      <c r="E25" s="5"/>
      <c r="F25" s="5"/>
    </row>
    <row r="26" spans="1:6" ht="25.5">
      <c r="A26" s="11" t="s">
        <v>20</v>
      </c>
      <c r="B26" s="13" t="s">
        <v>214</v>
      </c>
      <c r="C26" s="13" t="s">
        <v>215</v>
      </c>
      <c r="D26" s="9" t="s">
        <v>4</v>
      </c>
      <c r="E26" s="5"/>
      <c r="F26" s="5"/>
    </row>
    <row r="27" spans="1:6" ht="15.75">
      <c r="A27" s="4">
        <v>6</v>
      </c>
      <c r="B27" s="17" t="s">
        <v>222</v>
      </c>
      <c r="C27" s="17"/>
      <c r="D27" s="17"/>
      <c r="E27" s="17"/>
      <c r="F27" s="15"/>
    </row>
    <row r="28" spans="1:6">
      <c r="A28" s="11" t="s">
        <v>27</v>
      </c>
      <c r="B28" s="14" t="s">
        <v>85</v>
      </c>
      <c r="C28" s="13"/>
      <c r="D28" s="9" t="s">
        <v>4</v>
      </c>
      <c r="E28" s="5"/>
      <c r="F28" s="5"/>
    </row>
    <row r="29" spans="1:6" ht="51">
      <c r="A29" s="11" t="s">
        <v>28</v>
      </c>
      <c r="B29" s="13" t="s">
        <v>34</v>
      </c>
      <c r="C29" s="13" t="s">
        <v>254</v>
      </c>
      <c r="D29" s="9" t="s">
        <v>4</v>
      </c>
      <c r="E29" s="5"/>
      <c r="F29" s="5"/>
    </row>
    <row r="30" spans="1:6">
      <c r="A30" s="11" t="s">
        <v>29</v>
      </c>
      <c r="B30" s="13" t="s">
        <v>39</v>
      </c>
      <c r="C30" s="13" t="s">
        <v>71</v>
      </c>
      <c r="D30" s="9" t="s">
        <v>4</v>
      </c>
      <c r="E30" s="5"/>
      <c r="F30" s="5"/>
    </row>
    <row r="31" spans="1:6" ht="25.5">
      <c r="A31" s="11" t="s">
        <v>246</v>
      </c>
      <c r="B31" s="13" t="s">
        <v>214</v>
      </c>
      <c r="C31" s="13" t="s">
        <v>228</v>
      </c>
      <c r="D31" s="9" t="s">
        <v>4</v>
      </c>
      <c r="E31" s="5"/>
      <c r="F31" s="5"/>
    </row>
    <row r="32" spans="1:6" ht="15.75">
      <c r="A32" s="4">
        <v>7</v>
      </c>
      <c r="B32" s="17" t="s">
        <v>223</v>
      </c>
      <c r="C32" s="17"/>
      <c r="D32" s="17"/>
      <c r="E32" s="17"/>
      <c r="F32" s="15"/>
    </row>
    <row r="33" spans="1:6">
      <c r="A33" s="11" t="s">
        <v>58</v>
      </c>
      <c r="B33" s="14" t="s">
        <v>85</v>
      </c>
      <c r="C33" s="13"/>
      <c r="D33" s="9" t="s">
        <v>4</v>
      </c>
      <c r="E33" s="5"/>
      <c r="F33" s="5"/>
    </row>
    <row r="34" spans="1:6" ht="25.5">
      <c r="A34" s="11" t="s">
        <v>59</v>
      </c>
      <c r="B34" s="13" t="s">
        <v>224</v>
      </c>
      <c r="C34" s="13" t="s">
        <v>225</v>
      </c>
      <c r="D34" s="9" t="s">
        <v>4</v>
      </c>
      <c r="E34" s="5"/>
      <c r="F34" s="5"/>
    </row>
    <row r="35" spans="1:6" ht="25.5">
      <c r="A35" s="11" t="s">
        <v>60</v>
      </c>
      <c r="B35" s="13" t="s">
        <v>214</v>
      </c>
      <c r="C35" s="13" t="s">
        <v>228</v>
      </c>
      <c r="D35" s="9" t="s">
        <v>4</v>
      </c>
      <c r="E35" s="5"/>
      <c r="F35" s="5"/>
    </row>
    <row r="36" spans="1:6" ht="15.75">
      <c r="A36" s="4">
        <v>8</v>
      </c>
      <c r="B36" s="17" t="s">
        <v>226</v>
      </c>
      <c r="C36" s="17"/>
      <c r="D36" s="17"/>
      <c r="E36" s="17"/>
      <c r="F36" s="15"/>
    </row>
    <row r="37" spans="1:6" ht="25.5">
      <c r="A37" s="11" t="s">
        <v>61</v>
      </c>
      <c r="B37" s="13" t="s">
        <v>227</v>
      </c>
      <c r="C37" s="13" t="s">
        <v>221</v>
      </c>
      <c r="D37" s="9" t="s">
        <v>4</v>
      </c>
      <c r="E37" s="5"/>
      <c r="F37" s="5"/>
    </row>
    <row r="38" spans="1:6" ht="51">
      <c r="A38" s="11" t="s">
        <v>62</v>
      </c>
      <c r="B38" s="13" t="s">
        <v>34</v>
      </c>
      <c r="C38" s="13" t="s">
        <v>254</v>
      </c>
      <c r="D38" s="9" t="s">
        <v>4</v>
      </c>
      <c r="E38" s="5"/>
      <c r="F38" s="5"/>
    </row>
    <row r="39" spans="1:6">
      <c r="A39" s="11" t="s">
        <v>63</v>
      </c>
      <c r="B39" s="13" t="s">
        <v>39</v>
      </c>
      <c r="C39" s="13" t="s">
        <v>71</v>
      </c>
      <c r="D39" s="9" t="s">
        <v>4</v>
      </c>
      <c r="E39" s="5"/>
      <c r="F39" s="5"/>
    </row>
    <row r="40" spans="1:6" ht="25.5">
      <c r="A40" s="11" t="s">
        <v>247</v>
      </c>
      <c r="B40" s="13" t="s">
        <v>214</v>
      </c>
      <c r="C40" s="13" t="s">
        <v>228</v>
      </c>
      <c r="D40" s="9" t="s">
        <v>4</v>
      </c>
      <c r="E40" s="5"/>
      <c r="F40" s="5"/>
    </row>
    <row r="41" spans="1:6" ht="15.75">
      <c r="A41" s="4">
        <v>9</v>
      </c>
      <c r="B41" s="17" t="s">
        <v>229</v>
      </c>
      <c r="C41" s="17"/>
      <c r="D41" s="17"/>
      <c r="E41" s="17"/>
      <c r="F41" s="15"/>
    </row>
    <row r="42" spans="1:6" ht="25.5">
      <c r="A42" s="11" t="s">
        <v>64</v>
      </c>
      <c r="B42" s="13" t="s">
        <v>230</v>
      </c>
      <c r="C42" s="13" t="s">
        <v>213</v>
      </c>
      <c r="D42" s="9" t="s">
        <v>4</v>
      </c>
      <c r="E42" s="5"/>
      <c r="F42" s="5"/>
    </row>
    <row r="43" spans="1:6" ht="51">
      <c r="A43" s="11" t="s">
        <v>65</v>
      </c>
      <c r="B43" s="13" t="s">
        <v>34</v>
      </c>
      <c r="C43" s="13" t="s">
        <v>254</v>
      </c>
      <c r="D43" s="9" t="s">
        <v>4</v>
      </c>
      <c r="E43" s="5"/>
      <c r="F43" s="5"/>
    </row>
    <row r="44" spans="1:6">
      <c r="A44" s="11" t="s">
        <v>66</v>
      </c>
      <c r="B44" s="13" t="s">
        <v>39</v>
      </c>
      <c r="C44" s="13" t="s">
        <v>71</v>
      </c>
      <c r="D44" s="9" t="s">
        <v>4</v>
      </c>
      <c r="E44" s="5"/>
      <c r="F44" s="5"/>
    </row>
    <row r="45" spans="1:6" ht="25.5">
      <c r="A45" s="11" t="s">
        <v>248</v>
      </c>
      <c r="B45" s="13" t="s">
        <v>214</v>
      </c>
      <c r="C45" s="13" t="s">
        <v>228</v>
      </c>
      <c r="D45" s="9" t="s">
        <v>4</v>
      </c>
      <c r="E45" s="5"/>
      <c r="F45" s="5"/>
    </row>
    <row r="46" spans="1:6" ht="15.75">
      <c r="A46" s="4">
        <v>10</v>
      </c>
      <c r="B46" s="17" t="s">
        <v>232</v>
      </c>
      <c r="C46" s="17"/>
      <c r="D46" s="17"/>
      <c r="E46" s="17"/>
      <c r="F46" s="15"/>
    </row>
    <row r="47" spans="1:6" ht="25.5">
      <c r="A47" s="11" t="s">
        <v>67</v>
      </c>
      <c r="B47" s="13" t="s">
        <v>224</v>
      </c>
      <c r="C47" s="13" t="s">
        <v>213</v>
      </c>
      <c r="D47" s="9" t="s">
        <v>4</v>
      </c>
      <c r="E47" s="5"/>
      <c r="F47" s="5"/>
    </row>
    <row r="48" spans="1:6" ht="51">
      <c r="A48" s="11" t="s">
        <v>68</v>
      </c>
      <c r="B48" s="13" t="s">
        <v>234</v>
      </c>
      <c r="C48" s="13" t="s">
        <v>254</v>
      </c>
      <c r="D48" s="9" t="s">
        <v>4</v>
      </c>
      <c r="E48" s="5"/>
      <c r="F48" s="5"/>
    </row>
    <row r="49" spans="1:6">
      <c r="A49" s="11" t="s">
        <v>69</v>
      </c>
      <c r="B49" s="13" t="s">
        <v>39</v>
      </c>
      <c r="C49" s="13" t="s">
        <v>71</v>
      </c>
      <c r="D49" s="9" t="s">
        <v>4</v>
      </c>
      <c r="E49" s="5"/>
      <c r="F49" s="5"/>
    </row>
    <row r="50" spans="1:6" ht="25.5">
      <c r="A50" s="11" t="s">
        <v>249</v>
      </c>
      <c r="B50" s="13" t="s">
        <v>214</v>
      </c>
      <c r="C50" s="13" t="s">
        <v>228</v>
      </c>
      <c r="D50" s="9" t="s">
        <v>4</v>
      </c>
      <c r="E50" s="5"/>
      <c r="F50" s="5"/>
    </row>
    <row r="51" spans="1:6" ht="15.75">
      <c r="A51" s="4">
        <v>11</v>
      </c>
      <c r="B51" s="17" t="s">
        <v>235</v>
      </c>
      <c r="C51" s="17"/>
      <c r="D51" s="17"/>
      <c r="E51" s="17"/>
      <c r="F51" s="15"/>
    </row>
    <row r="52" spans="1:6" ht="25.5">
      <c r="A52" s="11" t="s">
        <v>91</v>
      </c>
      <c r="B52" s="13" t="s">
        <v>224</v>
      </c>
      <c r="C52" s="13" t="s">
        <v>213</v>
      </c>
      <c r="D52" s="9" t="s">
        <v>4</v>
      </c>
      <c r="E52" s="5"/>
      <c r="F52" s="5"/>
    </row>
    <row r="53" spans="1:6" ht="51">
      <c r="A53" s="11" t="s">
        <v>92</v>
      </c>
      <c r="B53" s="13" t="s">
        <v>236</v>
      </c>
      <c r="C53" s="13" t="s">
        <v>254</v>
      </c>
      <c r="D53" s="9" t="s">
        <v>4</v>
      </c>
      <c r="E53" s="5"/>
      <c r="F53" s="5"/>
    </row>
    <row r="54" spans="1:6">
      <c r="A54" s="11" t="s">
        <v>93</v>
      </c>
      <c r="B54" s="13" t="s">
        <v>39</v>
      </c>
      <c r="C54" s="13" t="s">
        <v>71</v>
      </c>
      <c r="D54" s="9" t="s">
        <v>4</v>
      </c>
      <c r="E54" s="5"/>
      <c r="F54" s="5"/>
    </row>
    <row r="55" spans="1:6" ht="25.5">
      <c r="A55" s="11" t="s">
        <v>250</v>
      </c>
      <c r="B55" s="13" t="s">
        <v>214</v>
      </c>
      <c r="C55" s="13" t="s">
        <v>228</v>
      </c>
      <c r="D55" s="9" t="s">
        <v>4</v>
      </c>
      <c r="E55" s="5"/>
      <c r="F55" s="5"/>
    </row>
    <row r="56" spans="1:6" ht="15.75">
      <c r="A56" s="4">
        <v>12</v>
      </c>
      <c r="B56" s="17" t="s">
        <v>237</v>
      </c>
      <c r="C56" s="17"/>
      <c r="D56" s="17"/>
      <c r="E56" s="17"/>
      <c r="F56" s="15"/>
    </row>
    <row r="57" spans="1:6" ht="25.5">
      <c r="A57" s="11" t="s">
        <v>94</v>
      </c>
      <c r="B57" s="13" t="s">
        <v>238</v>
      </c>
      <c r="C57" s="13" t="s">
        <v>213</v>
      </c>
      <c r="D57" s="9" t="s">
        <v>4</v>
      </c>
      <c r="E57" s="5"/>
      <c r="F57" s="5"/>
    </row>
    <row r="58" spans="1:6" ht="51">
      <c r="A58" s="11" t="s">
        <v>95</v>
      </c>
      <c r="B58" s="13" t="s">
        <v>236</v>
      </c>
      <c r="C58" s="13" t="s">
        <v>254</v>
      </c>
      <c r="D58" s="9" t="s">
        <v>4</v>
      </c>
      <c r="E58" s="5"/>
      <c r="F58" s="5"/>
    </row>
    <row r="59" spans="1:6">
      <c r="A59" s="11" t="s">
        <v>96</v>
      </c>
      <c r="B59" s="13" t="s">
        <v>39</v>
      </c>
      <c r="C59" s="13" t="s">
        <v>71</v>
      </c>
      <c r="D59" s="9" t="s">
        <v>4</v>
      </c>
      <c r="E59" s="5"/>
      <c r="F59" s="5"/>
    </row>
    <row r="60" spans="1:6" ht="25.5">
      <c r="A60" s="11" t="s">
        <v>251</v>
      </c>
      <c r="B60" s="13" t="s">
        <v>214</v>
      </c>
      <c r="C60" s="13" t="s">
        <v>228</v>
      </c>
      <c r="D60" s="9" t="s">
        <v>4</v>
      </c>
      <c r="E60" s="5"/>
      <c r="F60" s="5"/>
    </row>
    <row r="61" spans="1:6" ht="15.75">
      <c r="A61" s="4">
        <v>13</v>
      </c>
      <c r="B61" s="17" t="s">
        <v>255</v>
      </c>
      <c r="C61" s="17"/>
      <c r="D61" s="17"/>
      <c r="E61" s="17"/>
      <c r="F61" s="15"/>
    </row>
    <row r="62" spans="1:6" ht="25.5">
      <c r="A62" s="11" t="s">
        <v>97</v>
      </c>
      <c r="B62" s="13" t="s">
        <v>238</v>
      </c>
      <c r="C62" s="13" t="s">
        <v>213</v>
      </c>
      <c r="D62" s="9" t="s">
        <v>4</v>
      </c>
      <c r="E62" s="5"/>
      <c r="F62" s="5"/>
    </row>
    <row r="63" spans="1:6" ht="51">
      <c r="A63" s="11" t="s">
        <v>98</v>
      </c>
      <c r="B63" s="13" t="s">
        <v>233</v>
      </c>
      <c r="C63" s="13" t="s">
        <v>254</v>
      </c>
      <c r="D63" s="9" t="s">
        <v>4</v>
      </c>
      <c r="E63" s="5"/>
      <c r="F63" s="5"/>
    </row>
    <row r="64" spans="1:6">
      <c r="A64" s="11" t="s">
        <v>99</v>
      </c>
      <c r="B64" s="13" t="s">
        <v>39</v>
      </c>
      <c r="C64" s="13" t="s">
        <v>71</v>
      </c>
      <c r="D64" s="9" t="s">
        <v>4</v>
      </c>
      <c r="E64" s="5"/>
      <c r="F64" s="5"/>
    </row>
    <row r="65" spans="1:6" ht="25.5">
      <c r="A65" s="11" t="s">
        <v>257</v>
      </c>
      <c r="B65" s="13" t="s">
        <v>214</v>
      </c>
      <c r="C65" s="13" t="s">
        <v>259</v>
      </c>
      <c r="D65" s="9" t="s">
        <v>4</v>
      </c>
      <c r="E65" s="5"/>
      <c r="F65" s="5"/>
    </row>
    <row r="66" spans="1:6" ht="15.75">
      <c r="A66" s="4">
        <v>14</v>
      </c>
      <c r="B66" s="17" t="s">
        <v>256</v>
      </c>
      <c r="C66" s="17"/>
      <c r="D66" s="17"/>
      <c r="E66" s="17"/>
      <c r="F66" s="15"/>
    </row>
    <row r="67" spans="1:6" ht="25.5">
      <c r="A67" s="11" t="s">
        <v>100</v>
      </c>
      <c r="B67" s="13" t="s">
        <v>238</v>
      </c>
      <c r="C67" s="13" t="s">
        <v>213</v>
      </c>
      <c r="D67" s="9" t="s">
        <v>4</v>
      </c>
      <c r="E67" s="5"/>
      <c r="F67" s="5"/>
    </row>
    <row r="68" spans="1:6" ht="51">
      <c r="A68" s="11" t="s">
        <v>101</v>
      </c>
      <c r="B68" s="13" t="s">
        <v>233</v>
      </c>
      <c r="C68" s="13" t="s">
        <v>254</v>
      </c>
      <c r="D68" s="9" t="s">
        <v>4</v>
      </c>
      <c r="E68" s="5"/>
      <c r="F68" s="5"/>
    </row>
    <row r="69" spans="1:6">
      <c r="A69" s="11" t="s">
        <v>102</v>
      </c>
      <c r="B69" s="13" t="s">
        <v>39</v>
      </c>
      <c r="C69" s="13" t="s">
        <v>71</v>
      </c>
      <c r="D69" s="9" t="s">
        <v>4</v>
      </c>
      <c r="E69" s="5"/>
      <c r="F69" s="5"/>
    </row>
    <row r="70" spans="1:6" ht="25.5">
      <c r="A70" s="11" t="s">
        <v>258</v>
      </c>
      <c r="B70" s="13" t="s">
        <v>214</v>
      </c>
      <c r="C70" s="13" t="s">
        <v>260</v>
      </c>
      <c r="D70" s="9" t="s">
        <v>4</v>
      </c>
      <c r="E70" s="5"/>
      <c r="F70" s="5"/>
    </row>
    <row r="71" spans="1:6" ht="15.75">
      <c r="A71" s="4">
        <v>15</v>
      </c>
      <c r="B71" s="17" t="s">
        <v>239</v>
      </c>
      <c r="C71" s="17"/>
      <c r="D71" s="17"/>
      <c r="E71" s="15"/>
      <c r="F71" s="15"/>
    </row>
    <row r="72" spans="1:6" ht="25.5">
      <c r="A72" s="11" t="s">
        <v>143</v>
      </c>
      <c r="B72" s="20" t="s">
        <v>240</v>
      </c>
      <c r="C72" s="13" t="s">
        <v>241</v>
      </c>
      <c r="D72" s="9" t="s">
        <v>4</v>
      </c>
      <c r="E72" s="5"/>
      <c r="F72" s="5"/>
    </row>
    <row r="73" spans="1:6" ht="38.25">
      <c r="A73" s="11" t="s">
        <v>144</v>
      </c>
      <c r="B73" s="20" t="s">
        <v>242</v>
      </c>
      <c r="C73" s="26" t="s">
        <v>243</v>
      </c>
      <c r="D73" s="9" t="s">
        <v>4</v>
      </c>
      <c r="E73" s="19"/>
      <c r="F73" s="19"/>
    </row>
    <row r="74" spans="1:6" ht="15.75">
      <c r="A74" s="4">
        <v>16</v>
      </c>
      <c r="B74" s="17" t="s">
        <v>211</v>
      </c>
      <c r="C74" s="17"/>
      <c r="D74" s="17"/>
      <c r="E74" s="15"/>
      <c r="F74" s="15"/>
    </row>
    <row r="75" spans="1:6">
      <c r="A75" s="11" t="s">
        <v>146</v>
      </c>
      <c r="B75" s="20" t="s">
        <v>209</v>
      </c>
      <c r="C75" s="13" t="s">
        <v>210</v>
      </c>
      <c r="D75" s="9" t="s">
        <v>4</v>
      </c>
      <c r="E75" s="5"/>
      <c r="F75" s="5"/>
    </row>
  </sheetData>
  <mergeCells count="2">
    <mergeCell ref="B3:C3"/>
    <mergeCell ref="B2:C2"/>
  </mergeCells>
  <phoneticPr fontId="6" type="noConversion"/>
  <conditionalFormatting sqref="D5:D8 D10:D13 D33:D35">
    <cfRule type="containsText" dxfId="32" priority="273" operator="containsText" text="Block / Skip">
      <formula>NOT(ISERROR(SEARCH(("Block / Skip"),(D5))))</formula>
    </cfRule>
    <cfRule type="containsText" dxfId="31" priority="271" operator="containsText" text="Pass">
      <formula>NOT(ISERROR(SEARCH(("Pass"),(D5))))</formula>
    </cfRule>
    <cfRule type="containsText" dxfId="30" priority="272" operator="containsText" text="Fail">
      <formula>NOT(ISERROR(SEARCH(("Fail"),(D5))))</formula>
    </cfRule>
  </conditionalFormatting>
  <conditionalFormatting sqref="D15:D18">
    <cfRule type="containsText" dxfId="29" priority="83" operator="containsText" text="Fail">
      <formula>NOT(ISERROR(SEARCH(("Fail"),(D15))))</formula>
    </cfRule>
    <cfRule type="containsText" dxfId="28" priority="82" operator="containsText" text="Pass">
      <formula>NOT(ISERROR(SEARCH(("Pass"),(D15))))</formula>
    </cfRule>
    <cfRule type="containsText" dxfId="27" priority="84" operator="containsText" text="Block / Skip">
      <formula>NOT(ISERROR(SEARCH(("Block / Skip"),(D15))))</formula>
    </cfRule>
  </conditionalFormatting>
  <conditionalFormatting sqref="D20:D21">
    <cfRule type="containsText" dxfId="26" priority="52" operator="containsText" text="Pass">
      <formula>NOT(ISERROR(SEARCH(("Pass"),(D20))))</formula>
    </cfRule>
    <cfRule type="containsText" dxfId="25" priority="53" operator="containsText" text="Fail">
      <formula>NOT(ISERROR(SEARCH(("Fail"),(D20))))</formula>
    </cfRule>
    <cfRule type="containsText" dxfId="24" priority="54" operator="containsText" text="Block / Skip">
      <formula>NOT(ISERROR(SEARCH(("Block / Skip"),(D20))))</formula>
    </cfRule>
  </conditionalFormatting>
  <conditionalFormatting sqref="D23:D26">
    <cfRule type="containsText" dxfId="23" priority="81" operator="containsText" text="Block / Skip">
      <formula>NOT(ISERROR(SEARCH(("Block / Skip"),(D23))))</formula>
    </cfRule>
    <cfRule type="containsText" dxfId="22" priority="80" operator="containsText" text="Fail">
      <formula>NOT(ISERROR(SEARCH(("Fail"),(D23))))</formula>
    </cfRule>
    <cfRule type="containsText" dxfId="21" priority="79" operator="containsText" text="Pass">
      <formula>NOT(ISERROR(SEARCH(("Pass"),(D23))))</formula>
    </cfRule>
  </conditionalFormatting>
  <conditionalFormatting sqref="D28:D31">
    <cfRule type="containsText" dxfId="20" priority="78" operator="containsText" text="Block / Skip">
      <formula>NOT(ISERROR(SEARCH(("Block / Skip"),(D28))))</formula>
    </cfRule>
    <cfRule type="containsText" dxfId="19" priority="77" operator="containsText" text="Fail">
      <formula>NOT(ISERROR(SEARCH(("Fail"),(D28))))</formula>
    </cfRule>
    <cfRule type="containsText" dxfId="18" priority="76" operator="containsText" text="Pass">
      <formula>NOT(ISERROR(SEARCH(("Pass"),(D28))))</formula>
    </cfRule>
  </conditionalFormatting>
  <conditionalFormatting sqref="D37:D40">
    <cfRule type="containsText" dxfId="17" priority="69" operator="containsText" text="Block / Skip">
      <formula>NOT(ISERROR(SEARCH(("Block / Skip"),(D37))))</formula>
    </cfRule>
    <cfRule type="containsText" dxfId="16" priority="68" operator="containsText" text="Fail">
      <formula>NOT(ISERROR(SEARCH(("Fail"),(D37))))</formula>
    </cfRule>
    <cfRule type="containsText" dxfId="15" priority="67" operator="containsText" text="Pass">
      <formula>NOT(ISERROR(SEARCH(("Pass"),(D37))))</formula>
    </cfRule>
  </conditionalFormatting>
  <conditionalFormatting sqref="D42:D45">
    <cfRule type="containsText" dxfId="14" priority="64" operator="containsText" text="Pass">
      <formula>NOT(ISERROR(SEARCH(("Pass"),(D42))))</formula>
    </cfRule>
    <cfRule type="containsText" dxfId="13" priority="65" operator="containsText" text="Fail">
      <formula>NOT(ISERROR(SEARCH(("Fail"),(D42))))</formula>
    </cfRule>
    <cfRule type="containsText" dxfId="12" priority="66" operator="containsText" text="Block / Skip">
      <formula>NOT(ISERROR(SEARCH(("Block / Skip"),(D42))))</formula>
    </cfRule>
  </conditionalFormatting>
  <conditionalFormatting sqref="D47:D50">
    <cfRule type="containsText" dxfId="11" priority="63" operator="containsText" text="Block / Skip">
      <formula>NOT(ISERROR(SEARCH(("Block / Skip"),(D47))))</formula>
    </cfRule>
    <cfRule type="containsText" dxfId="10" priority="62" operator="containsText" text="Fail">
      <formula>NOT(ISERROR(SEARCH(("Fail"),(D47))))</formula>
    </cfRule>
    <cfRule type="containsText" dxfId="9" priority="61" operator="containsText" text="Pass">
      <formula>NOT(ISERROR(SEARCH(("Pass"),(D47))))</formula>
    </cfRule>
  </conditionalFormatting>
  <conditionalFormatting sqref="D52:D55">
    <cfRule type="containsText" dxfId="8" priority="60" operator="containsText" text="Block / Skip">
      <formula>NOT(ISERROR(SEARCH(("Block / Skip"),(D52))))</formula>
    </cfRule>
    <cfRule type="containsText" dxfId="7" priority="59" operator="containsText" text="Fail">
      <formula>NOT(ISERROR(SEARCH(("Fail"),(D52))))</formula>
    </cfRule>
    <cfRule type="containsText" dxfId="6" priority="58" operator="containsText" text="Pass">
      <formula>NOT(ISERROR(SEARCH(("Pass"),(D52))))</formula>
    </cfRule>
  </conditionalFormatting>
  <conditionalFormatting sqref="D57:D60 D62:D65">
    <cfRule type="containsText" dxfId="5" priority="57" operator="containsText" text="Block / Skip">
      <formula>NOT(ISERROR(SEARCH(("Block / Skip"),(D57))))</formula>
    </cfRule>
    <cfRule type="containsText" dxfId="4" priority="56" operator="containsText" text="Fail">
      <formula>NOT(ISERROR(SEARCH(("Fail"),(D57))))</formula>
    </cfRule>
    <cfRule type="containsText" dxfId="3" priority="55" operator="containsText" text="Pass">
      <formula>NOT(ISERROR(SEARCH(("Pass"),(D57))))</formula>
    </cfRule>
  </conditionalFormatting>
  <conditionalFormatting sqref="D67:D75">
    <cfRule type="containsText" dxfId="2" priority="9" operator="containsText" text="Block / Skip">
      <formula>NOT(ISERROR(SEARCH(("Block / Skip"),(D67))))</formula>
    </cfRule>
    <cfRule type="containsText" dxfId="1" priority="8" operator="containsText" text="Fail">
      <formula>NOT(ISERROR(SEARCH(("Fail"),(D67))))</formula>
    </cfRule>
    <cfRule type="containsText" dxfId="0" priority="7" operator="containsText" text="Pass">
      <formula>NOT(ISERROR(SEARCH(("Pass"),(D67))))</formula>
    </cfRule>
  </conditionalFormatting>
  <dataValidations count="1">
    <dataValidation type="list" allowBlank="1" showErrorMessage="1" sqref="D5:D8 D10:D13 D15:D18 D23:D26 D28:D31 D33:D35 D37:D40 D42:D45 D47:D50 D52:D55 D20:D21 D67:D75 D57:D60 D62:D65" xr:uid="{8D5DC3C8-2B3B-4504-A899-A9AB0656FEBE}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SRS</vt:lpstr>
      <vt:lpstr>Sing-Up</vt:lpstr>
      <vt:lpstr>Sing-In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Szarek</dc:creator>
  <cp:lastModifiedBy>Michał Szarek</cp:lastModifiedBy>
  <dcterms:created xsi:type="dcterms:W3CDTF">2023-11-12T21:10:20Z</dcterms:created>
  <dcterms:modified xsi:type="dcterms:W3CDTF">2023-11-29T12:52:49Z</dcterms:modified>
</cp:coreProperties>
</file>