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MPublished\XLSX\"/>
    </mc:Choice>
  </mc:AlternateContent>
  <xr:revisionPtr revIDLastSave="0" documentId="10_ncr:8140008_{5F261C47-B736-4AA2-931F-39D02EACB617}" xr6:coauthVersionLast="33" xr6:coauthVersionMax="33" xr10:uidLastSave="{00000000-0000-0000-0000-000000000000}"/>
  <bookViews>
    <workbookView xWindow="0" yWindow="0" windowWidth="20490" windowHeight="7545"/>
  </bookViews>
  <sheets>
    <sheet name="ACM_MPublished" sheetId="1" r:id="rId1"/>
  </sheets>
  <calcPr calcId="0"/>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2" i="1"/>
</calcChain>
</file>

<file path=xl/sharedStrings.xml><?xml version="1.0" encoding="utf-8"?>
<sst xmlns="http://schemas.openxmlformats.org/spreadsheetml/2006/main" count="8139" uniqueCount="5377">
  <si>
    <t>(("Document Title":) (""Algorithm" OR "Basis " OR "Data " OR "Greedy algorithm""))</t>
  </si>
  <si>
    <t>['Generalized Core Vector Machines', "Secure communications via chaotic synchronization in Chua's circuit and Bonhoeffer-Van der Pol equation: numerical analysis of the errors of the recovered signal", 'Measurement-based spatially-varying point spread function for list-mode PET reconstruction on GPU', 'P-field: a computational model for binocular motion processing', 'An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'The readiness of applying m-learning among Saudi Arabian students at higher education', 'Camera stability problem and dynamic stereo vision', 'An approach to the design of low-jitter differential clock recovery circuits for high performance ADCs', 'Portable checkpointing and recovery', 'Conversion of exhaust gases from the internal combustion engine to electrical power at small scale', 'Quenched-domain mode admittance model for transferred-electron devices', 'Modeling of power system communications-recognition of technology maturity levels and case study of a migration scenario', 'Truth-Functionality, Rough Sets and Three-Valued Logics', 'Architecture and memory requirements for stand-alone and hierarchical MPEG2 HDTV-decoders with synchronous DRAMs', 'Continuous space-time reconstruction in 4D PET', 'Lutess: a specification-driven testing environment for synchronous software', 'Circularly multi-directional antenna arrays with spatial reuse based MAC for aerial sensor networks', 'Evolution of Knowledge Sharing Model in the Development of Supply Chain Management', 'Multimedia intra-group communication protocol', 'Motion capture sensor to monitor movement patterns in animal models of disease']</t>
  </si>
  <si>
    <t>['IEEE Transactions on Neural Networks', "Circuits and Systems, 1995. ISCAS '95., 1995 IEEE International Symposium on", '2011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'2011 IEEE Nuclear Science Symposium Conference Record', '2014 International Conference on Interactive Mobile Communication Technologies and Learning (IMCL2014)', 'Proceedings. 1991 IEEE Computer Society Conference on Computer Vision and Pattern Recognition', '2015 IEEE 6th Latin American Symposium on Circuits &amp; Systems (LASCAS)', 'Proceedings of the Fourth IEEE International Symposium on High Performance Distributed Computing', '2017 International Conference on Green Energy and Applications (ICGEA)', 'IEEE Transactions on Electron Devices', 'IEEE Transactions on Power Delivery', '2010 40th IEEE International Symposium on Multiple-Valued Logic', "Circuits and Systems, 1995. ISCAS '95., 1995 IEEE International Symposium on", '2011 IEEE Nuclear Science Symposium Conference Record', 'Proceedings of the 1999 International Conference on Software Engineering (IEEE Cat. No.99CB37002)', '2015 IEEE International Conference on Communication Workshop (ICCW)', '2010 International Conference on Optoelectronics and Image Processing', 'Proceedings of the Fourth IEEE International Symposium on High Performance Distributed Computing', '2015 IEEE 6th Latin American Symposium on Circuits &amp; Systems (LASCAS)']</t>
  </si>
  <si>
    <t>(("Document Title":) (""Algorithm" OR "Basis " OR "Data " OR "Greedy algorithm"")) AND ("Publication Title": "IEEE Transactions on Neural Networks")</t>
  </si>
  <si>
    <t>['Generalized Core Vector Machines', 'Feature Selection Using a Piecewise Linear Network', 'Density-Preserving Sampling: Robust and Efficient Alternative to Cross-Validation for Error Estimation', 'Quaternion-Based Adaptive Output Feedback Attitude Control of Spacecraft Using Chebyshev Neural Networks', 'ViSOM - a novel method for multivariate data projection and structure visualization', 'Recurrent Neural Collective Classification', 'Implementation of pulse-coupled neural networks in a CNAPS environment', 'Graph Embedded Nonparametric Mutual Information for Supervised Dimensionality Reduction', 'On Equivalence of FIS and ELM for Interpretable Rule-Based Knowledge Representation', 'A retina with parallel input and pulsed output, extracting high-resolution information', 'Feature Selection Using a Neural Framework With Controlled Redundancy', 'Data Imputation Through the Identification of Local Anomalies', 'Real-time prediction of unsteady aerodynamics: Application for aircraft control and manoeuvrability enhancement', 'Image Understanding Applications of Lattice Autoassociative Memories', 'A Spiking Self-Organizing Map Combining STDP, Oscillations, and Continuous Learning', 'Robust Exemplar Extraction Using Structured Sparse Coding', 'Range image segmentation using a relaxation oscillator network', 'A General Wrapper Approach to Selection of Class-Dependent Features', 'Handwritten digit recognition by neural networks with single-layer training', 'MR-NTD: Manifold Regularization Nonnegative Tucker Decomposition for Tensor Data Dimension Reduction and Representation', 'Efficient training algorithms for a class of shunting inhibitory convolutional neural networks', 'Recursive training of neural networks for classification', 'Efficient and robust feature extraction by maximum margin criterion', 'Semisupervised Feature Analysis by Mining Correlations Among Multiple Tasks', 'An optimal power-dispatching system using neural networks for the electrochemical process of zinc depending on varying prices of electricity']</t>
  </si>
  <si>
    <t>['IEEE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t>
  </si>
  <si>
    <t>False</t>
  </si>
  <si>
    <t>(("Document Title":) (""Algorithm" OR "Coefficient" OR "Concave function" OR "Contour line""))</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</si>
  <si>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'Research of influence pattern of lightning current on impulse characteristic of ground device for pole and tower']</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</si>
  <si>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'2016 33rd International Conference on Lightning Protection (ICLP)']</t>
  </si>
  <si>
    <t>(("Document Title":) (""Algorithm" OR "Coefficient" OR "Concave function" OR "Contour line"")) AND ("Publication Title": "IEEE Transactions on Electron Devices")</t>
  </si>
  <si>
    <t>['Temperature dependence of the electron impact ionization in InGaP-GaAs-InGaP DHBTs', 'Velocity fluctuation noise measurements on AlGaAsâ€”GaAs interfaces', 'A comparative study of bearing designs and operational environments for harmonic side-drive micromotors', 'Technique for thermal stabilization of transistors', 'An experimental technique and a model for studying the operation of harmonic side-drive micrometers', 'Temperature sensitivity in silicon piezoresistive pressure transducers', 'Optimization of a Sheet Electron Beam Interaction With a Slow Wave', 'Size-Dependent Effects on the Temperature Coefficient of Resistance of Carbon Nanotube Vias', 'Dependence of the Property of InGaN p-i-n Solar Cells on the Light Concentration and Temperature', 'Analysis of Temperature Effect on p-i-n Diode Circuits by a Multiphysics and Circuit Cosimulation Algorithm', 'The Influence of Selected Material and Transport Parameters on the Accuracy of Modeling Early Voltage in SiGe-Base HBT', 'RF Performance and Avalanche Breakdown Analysis of InN Tunnel FETs', 'Influence of the carrier concentration on the mode of high-field domains', 'Computation of bipolar transistor base parameters for general distribution of impurities in base', "Modeling of current gain's temperature dependence in heterostructure-emitter bipolar transistors", 'Two-dimensional modeling of the enhanced diffusion in thin base n-p-n bipolar transistors after lateral ion implantations', 'Responsivity and impact ionization coefficients of Si1-xGex photodiodes', 'Evaluation of the internal quantum efficiency and saturation current of heavily doped emitters', 'Modeling and simulation of graphene-gated graphene-GaAs Schottky junction field-effect solar cell for its performance enhancement', 'A unified model of carrier diffusion and sampling aperture effects on MTF in solid-state image sensors', 'Profile design considerations for minimizing base transit time in SiGe HBTs for all levels of injection before onset of Kirk effect', 'Applications of ternary III-V compounds to high-speed microwave modulation', 'The SIS tunnel emitter: A theory for emitters with thin interface layers', 'A new algorithm for faster full-thermodynamic device simulations', 'Controlled noise generation with avalanche diodes II. High pulse rate design']</t>
  </si>
  <si>
    <t>['IEEE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t>
  </si>
  <si>
    <t>(("Document Title":) (""Benchmark " OR "Channel " OR "Ground truth" OR "Image segmentation""))</t>
  </si>
  <si>
    <t>['Performance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'Dynamic Policy Analysis and Conflict Resolution for DiffServ Quality of Service Management', 'Effect of MR truncation compensation on quantitative PET image reconstruction for whole-body PET/MR', 'Cloud empowered Cognitive Inter-cell Interference Coordination for small cellular networks', 'Lattice-Reduction Aided Linear Equalization in Cyclic-Prefix System', 'Minimum Variance Channel Estimation in MC-CDMA Systems: Bias Analysis and CramÃ©râ€“Rao Bound', 'Robust curve detection by temporal geodesics', 'Effect of average power estimation error on adaptive MQAM modulation', 'A robust metric for soft-output detection in the presence of class-A noise', 'Accuracy of connected confidence left ventricle segmentation in 3-D multi-slice computerized tomography images', 'Analysis and optimization of AF multi-hop over Nakagami-m fading channels in the presence of CCI', 'Colour demosaicking for complementary colour filter array using spectral and spatial correlations',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'Evaluation of cross-modality electromagnetic interactions in a shielded PET/MRI system', 'Improved OFDM receiver with iterative channel estimation and turbo decoding', 'Group Lifting Structures for Multirate Filter Banks II: Linear Phase Filter Banks']</t>
  </si>
  <si>
    <t>['IEEE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'2006 IEEE/IFIP Network Operations and Management Symposium NOMS 2006', '2011 IEEE Nuclear Science Symposium Conference Record', '2015 IEEE International Conference on Communication Workshop (ICCW)', '2011 IEEE Global Telecommunications Conference - GLOBECOM 2011', 'IEEE Transactions on Signal Processing', '[1990] Proceedings Third International Conference on Computer Vision', "Communications, 1997. ICC '97 Montreal, Towards the Knowledge Millennium. 1997 IEEE International Conference on", 'IEEE Transactions on Communications', '2017 IEEE Second Ecuador Technical Chapters Meeting (ETCM)', '2013 IEEE 24th Annual International Symposium on Personal, Indoor, and Mobile Radio Communications (PIMRC)', 'IET Image Processing',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'2011 IEEE Nuclear Science Symposium Conference Record', '2005 13th European Signal Processing Conference', 'IEEE Transactions on Signal Processing']</t>
  </si>
  <si>
    <t>(("Document Title":) (""Benchmark " OR "Channel " OR "Ground truth" OR "Image segmentation"")) AND ("Publication Title": "IEEE Transactions on Vehicular Technology")</t>
  </si>
  <si>
    <t>['Performance Analysis of IEEE 802.11e EDCA With a Virtual Collision Handler', 'Iterative Joint Carrier Frequency Offset and Doubly Selective Channel Estimation in High-Mobility MIMO-OFDMA Uplink Using Oblique Projection', 'Safety-Message Broadcast in Vehicular Ad Hoc Networks Based on Protocol Sequences', 'Exploiting Overlapped Bands for Efficient Broadcast in Multichannel Wireless Networks', 'A Random Channel Sounding Decision Feedback Receiver for Two-Way Relay Communication With Pilotless Orthogonal Signaling and Physical-Layer Network Coding', 'A Minimum-Complexity High-Performance Channel Estimator for MIMO-OFDM Communications', 'Analysis and Design of Channel Estimation in Multicell Multiuser MIMO OFDM Systems', 'Orthogonal on-off BPSK: a convenient signaling scheme for near-far resistant detection in DS/CDMA', 'Adaptive S-ALOHA CDMA as an alternative way of integrating services in mobile environments', 'Channel holding time distribution in public telephony systems (PAMR and PCS)', 'Maximum Secondary Stable Throughput of a Cooperative Secondary Transmitterâ€“Receiver Pair: Protocol Design and Stability Analysis', 'Exploiting Local Channel State Information for Random Access in Cooperative Networks', 'On the Power Allocation and System Capacity of OFDM Systems Using Superimposed Training Schemes', 'Blind detection of CPM signals transmitted over frequency-flat fading channels', 'Analysis of Transmit Antenna Selection With Switch-and-Examine Combining With Postselection at the Receiver Over Rayleigh Fading Channels', 'Wide-band SIMO 1Ã—2 measurements and characterization of outdoor wireless channels at 1.9 GHz', 'Scattered Random Network Coding for Efficient Transmission in Multihop Wireless Networks', 'Robust Vehicle-to-Infrastructure Video Transmission for Road Surveillance Applications', 'On Power-Loading Algorithms for Packet-Access OFDM Systems', 'Adaptive closed-loop power control algorithms for CDMA cellular communication systems', 'Blind Reduced-Rank Adaptive Receivers for DS-UWB Systems Based on Joint Iterative Optimization and the Constrained Constant Modulus Criterion', 'Semiblind EM-Based Iterative Receivers for Space&amp;#8211;Time-Coded Modulation and Quasi-Static Frequency-Selective Fading Channels', 'Power control and capacity analysis for a packetized indoor multimedia DS-CDMA network', 'Minimum length transmission scheduling of return channels for multicode MF-TDMA satellite interactive terminals', 'Results on turbo-codes for speech transmission in a joint detection CDMA mobile radio system with coherent receiver antenna diversity']</t>
  </si>
  <si>
    <t>['IEEE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t>
  </si>
  <si>
    <t>(("Document Title":) (""Algorithm" OR "Embedded system" OR "Heuristic" OR "Real-time computing""))</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</si>
  <si>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'Reuse factors in embedded systems design', 'Programmable multimode twin pump controller',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</si>
  <si>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'Computer', '2017 International Conference on Advances in Computing, Communications and Informatics (ICACCI)',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t>
  </si>
  <si>
    <t>(("Document Title":) (""Algorithm" OR "Embedded system" OR "Heuristic" OR "Real-time computing""))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</si>
  <si>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'A novel closed contour extractor, principle and algorithm', 'Genetic algorithm for sex-fair stable marriage problem', 'A new multilevel codebook searching algorithm for vector quantization', 'A multisolution learning algorithm for fuzzy rules', 'Performance driven routing with multiple sources',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'Estimating node voltages in bipolar circuits using linear programming', 'Incremental node extraction algorithms for incremental layout system', 'A HDTV-suited architecture for a full search block-matching algorithm']</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</si>
  <si>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</si>
  <si>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(""Access control" OR "DICOM" OR "Data access" OR "Data anonymization""))</t>
  </si>
  <si>
    <t>['Many Task Computing for modeling the fate of oil discharged from the Deep Water Horizon well blowout', 'Processing of location-dependent continuous queries on real-time spatial data: the view from RETINA', 'Multi-User Medium Access Control in Wireless Local Area Network', 'An Oriented-Service Workflow Access Control Architecture',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'A kind of cots onboard computer fault-tolerant design', 'Toward energy-efficient and distributed mobile health monitoring using parallel offloading', 'Multiskewing-a novel technique for optimal parallel memory access', 'Comparison between OpenGL ES and metal API in medical volume visualisation', "Mobile Agent's Host Security with Access Control", 'Making Fast Consensus Generally Faster', 'Privacy-preserving access control model for big data cloud', 'Network Service Chaining in Fog and Cloud Computing for the 5G Environment: Data Management and Security Challenges', 'Fueling Wireless Networks perpetually: A case of multi-hop wireless power distributionâˆ—', 'Contention and polling based multiple access control with minimum piggybacking for wireless ATM network', 'Context-Dependent Access Control for Contextual Information', 'Tutorial on DRAM fault modeling and test pattern design', 'Flexible Yet Secure De-duplication Service for Enterprise Data on Cloud Storage', 'Optimizing mass storage organization and access for multi-dimensional scientific data', 'Socially aware data partitioning for distributed storage of social data', 'Distributed shared memory: a survey of issues and algorithms', 'Medium Access Control for 60 GHz Outdoor Mesh Networks with Highly Directional Links', 'Cerebrovascular diseases research based on heterogeneous medical data mining and knowledge base', 'QoS-driven power control in fading multiple-access channels with random arrivals', 'Assessing the impact of cryptographic access control solutions on multimedia delivery in information-centric networks']</t>
  </si>
  <si>
    <t>['2010 3rd Workshop on Many-Task Computing on Grids and Supercomputers', '14th International Workshop on Database and Expert Systems Applications, 2003. Proceedings.', '2010 IEEE Wireless Communication and Networking Conference', '2010 Third International Conference on Intelligent Networks and Intelligent Systems', 'IEEE P802.11z/D13.0, August 2010. (Admendment to IEEE Std 802.11-2007)', '2017 Prognostics and System Health Management Conference (PHM-Harbin)', '2013 35th Annual International Conference of the IEEE Engineering in Medicine and Biology Society (EMBC)', 'IEEE Transactions on Parallel and Distributed Systems', '2015 IEEE Seventh International Conference on Intelligent Computing and Information Systems (ICICIS)', "2006 International Conference on Computational Inteligence for Modelling Control and Automation and International Conference on Intelligent Agents Web Technologies and International Commerce (CIMCA'06)", '2016 46th Annual IEEE/IFIP International Conference on Dependable Systems and Networks (DSN)', '2015 International Computer Science and Engineering Conference (ICSEC)', 'IEEE Communications Magazine', '2013 IEEE 24th Annual International Symposium on Personal, Indoor, and Mobile Radio Communications (PIMRC)', 'Proceedings of the Twenty-First National Radio Science Conference, 2004. NRSC 2004.', 'Availability, Reliability and Security, 2007. ARES 2007. The Second International Conference on', 'Proceedings. International Workshop on Memory Technology, Design and Testing (Cat. No.98TB100236)', '2015 International Conference on Cloud Computing Research and Innovation (ICCCRI)', '[1993] Proceedings Twelfth IEEE Symposium on Mass Storage systems', '2013 IFIP Networking Conference', 'Computer', 'IEEE INFOCOM 2009', '2010 International Conference for Internet Technology and Secured Transactions', '2016 IEEE International Conference on Communications (ICC)', 'NOMS 2016 - 2016 IEEE/IFIP Network Operations and Management Symposium']</t>
  </si>
  <si>
    <t>(("Document Title":) (""Access control" OR "DICOM" OR "Data access" OR "Data anonymization"")) AND ("Publication Title": "2010 3rd Workshop on Many-Task Computing on Grids and Supercomputers")</t>
  </si>
  <si>
    <t>['Many Task Computing for modeling the fate of oil discharged from the Deep Water Horizon well blowout', 'Compute and data management strategies for grid deployment of high throughput protein structure studies']</t>
  </si>
  <si>
    <t>['2010 3rd Workshop on Many-Task Computing on Grids and Supercomputers', '2010 3rd Workshop on Many-Task Computing on Grids and Supercomputers']</t>
  </si>
  <si>
    <t>(("Document Title":) (""Abstract syntax tree" OR "Algorithm" OR "Confluence" OR "Confluence ""))</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</si>
  <si>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 'Sleep Scheduling Based on Probabilistic Detection Model for Wireless Sensor Networks']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</si>
  <si>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 '2009 Ninth International Conference on Hybrid Intelligent Systems']</t>
  </si>
  <si>
    <t>(("Document Title":) (""Abstract syntax tree" OR "Algorithm" OR "Confluence" OR "Confluence ""))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</si>
  <si>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 'A 550 MHz 9.3 mW CMOS frequency divider']</t>
  </si>
  <si>
    <t>(("Document Title":) (""Bounce message" OR "CMOS" OR "Field-programmable gate array" OR "High-level programming language""))</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</si>
  <si>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 'A second-order gate delay modeling method with an efficient sensitivity analysis', 'Multimode 2.4 GHz CMOS power amplifier with gain control for efficiency enhancement at power backoff', 'A 76 mW 40-Gb/s SerDes transmitter with 64:1 MUX In 65-nm CMOS technology']</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</si>
  <si>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Conference Record - Abstracts. 1999 IEEE International Conference on Plasma Science. 26th IEEE International Conference (Cat. No.99CH36297)', 'IEEE Transactions on Circuits and Systems I: Regular Papers', '10th IEEE International Conference on Nanotechnology', 'APCCAS 2008 - 2008 IEEE Asia Pacific Conference on Circuits and Systems', '2015 IEEE 6th Latin American Symposium on Circuits &amp; Systems (LASCAS)', '2016 6th International Conference on Electronics Information and Emergency Communication (ICEIEC)']</t>
  </si>
  <si>
    <t>(("Document Title":) (""Bounce message" OR "CMOS" OR "Field-programmable gate array" OR "High-level programming language""))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</si>
  <si>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'Efficient emulation of quantum circuits on classical hardware',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'Design optimization of a CMOS RF detector', 'A CMOS low noise transconductance amplifier for 1â€“6 GHz bands', 'High slew-rate OTA with low quiescent current based on non-linear current mirror', 'High Stability Voltage Controlled Current Source for Cervical Cancer Detection using Electrical Impedance Spectroscopy',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'Hardware Architecture of the EKF Prediction Stage applied to mobile robot localization', 'A third-order 1 MHz continuous-time sigma-delta modulator in a 130 nm CMOS process', 'Digital integrated circuit implementation of an identification stage for the detection of illegal hunting and logging']</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</si>
  <si>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</si>
  <si>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(""Augmented reality" OR "Classification" OR "Functional imaging" OR "Gamma probe""))</t>
  </si>
  <si>
    <t>['Generalized Core Vector Machines', 'Continuous space-time reconstruction in 4D PET', 'Two-layer MPEG video coding algorithm for ATM networks', 'Face spoofing detection using local binary patterns and Fisher Score', 'Feature and decision level audio-visual data fusion in emotion recognition problem', 'Robust curve detection by temporal geodesics', 'Urban vegetation extraction with multi-angular PlÃ©iades images', 'Internet Usage Pattern by Female Students: A Case Study', 'Outlier detection with MSTOF for dot matrix character location', 'Bearing fault diagnosis using discrete Wavelet Transform and Artificial Neural Network', 'Prostate Cancer Spectral Multifeature Analysis Using TRUS Images', 'Texture classification based low order local binary pattern for face recognition', 'Automatic Video Genre Classification Using Multiple SVM Votes', 'A Direct Method of Nonparametric Measurement Selection', 'Electrocardiogram signal classification based on fractal features', 'Solitary pulmonary nodules classification based on tumor size and volume of nodules', 'Following skype signaling footsteps', 'Study of intelligent video monitoring technology', 'Comparison of Back Propagation and Resilient Propagation Algorithm for Spam Classification', 'On computation of calcium cycling anomalies in cardiomyocytes data', 'Fuzzy-ART neural networks for triage in pleural tuberculosis', 'Discriminant subclass-center manifold preserving projection for face feature extraction', 'Action Recognition in Motion Capture Data Using a Bag of Postures Approach', 'Sphere Drive and Control System for Haptic Interaction With Physical, Virtual, and Augmented Reality', 'Automatic Feature Localization in Thermal Images for Facial Expression Recognition']</t>
  </si>
  <si>
    <t>['IEEE Transactions on Neural Networks', '2011 IEEE Nuclear Science Symposium Conference Record', "Circuits and Systems, 1995. ISCAS '95., 1995 IEEE International Symposium on", '2015 3rd International Conference on Control, Engineering &amp; Information Technology (CEIT)', '2015 12th International Conference on Informatics in Control, Automation and Robotics (ICINCO)', '[1990] Proceedings Third International Conference on Computer Vision', '2017 Joint Urban Remote Sensing Event (JURSE)', '2010 Seventh International Conference on Information Technology: New Generations', '2016 23rd International Conference on Mechatronics and Machine Vision in Practice (M2VIP)', '2016 2nd International Conference on Applied and Theoretical Computing and Communication Technology (iCATccT)', 'IEEE Transactions on Medical Imaging', '2011 18th IEEE International Conference on Image Processing', '2014 22nd International Conference on Pattern Recognition', 'IEEE Transactions on Computers', 'Computers in Cardiology, 2004', '2016 2nd International Conference on Applied and Theoretical Computing and Communication Technology (iCATccT)', '2008 4th International Telecommunication Networking Workshop on QoS in Multiservice IP Networks', '2010 Chinese Control and Decision Conference', '2013 Fifth International Conference on Computational Intelligence, Modelling and Simulation', '2014 36th Annual International Conference of the IEEE Engineering in Medicine and Biology Society', '2013 Pan American Health Care Exchanges (PAHCE)', '2011 18th IEEE International Conference on Image Processing', '2014 22nd International Conference on Pattern Recognition', 'IEEE Transactions on Control Systems Technology', "2005 IEEE Computer Society Conference on Computer Vision and Pattern Recognition (CVPR'05) - Workshops"]</t>
  </si>
  <si>
    <t>(("Document Title":) (""Augmented reality" OR "Classification" OR "Functional imaging" OR "Gamma probe"")) AND ("Publication Title": "IEEE Transactions on Neural Networks")</t>
  </si>
  <si>
    <t>['Generalized Core Vector Machines', 'Density-Preserving Sampling: Robust and Efficient Alternative to Cross-Validation for Error Estimation', 'Recurrent Neural Collective Classification', 'On Equivalence of FIS and ELM for Interpretable Rule-Based Knowledge Representation', 'Feature Selection Using a Neural Framework With Controlled Redundancy', 'Data Imputation Through the Identification of Local Anomalies', 'Image Understanding Applications of Lattice Autoassociative Memories', 'A General Wrapper Approach to Selection of Class-Dependent Features', 'Handwritten digit recognition by neural networks with single-layer training', 'Efficient training algorithms for a class of shunting inhibitory convolutional neural networks', 'Recursive training of neural networks for classification', 'Semisupervised Feature Analysis by Mining Correlations Among Multiple Tasks', 'Unsupervised query-based learning of neural networks using selective-attention and self-regulation', 'Multilayer perceptron, fuzzy sets, and classification', 'Deformed Graph Laplacian for Semisupervised Learning', 'Embedded Streaming Deep Neural Networks Accelerator With Applications', 'An information criterion for optimal neural network selection', 'Neural Network for Graphs: A Contextual Constructive Approach', 'Learning the Conformal Transformation Kernel for Image Recognition', 'A self-organizing HCMAC neural-network classifier', 'Multiconlitron: A General Piecewise Linear Classifier', 'Monotone and Partially Monotone Neural Networks', 'From projection pursuit and CART to adaptive discriminant analysis?', 'Objective functions for training new hidden units in constructive neural networks', 'Comments on "Optimal training of thresholded linear correlation classifiers" [with reply]']</t>
  </si>
  <si>
    <t>['IEEE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t>
  </si>
  <si>
    <t>(("Document Title":) (""Formal methods" OR "Lexico" OR "Machine translation" OR "Point of View""))</t>
  </si>
  <si>
    <t>['From local teaching to distant teaching through IoT interoperability', 'Reconfigurable instruction set processors from a hardware/software perspective', 'Mobile next-generation networks', 'A fault-tolerant protocol for railway control systems', 'Ground Based High Altitude Detection Systems', 'Note on antenna design in UWB wireless communication systems', 'Influence of the epitaxial layer structure on the beam quality factor of tapered semiconductor amplifiers', 'Geometric Tools for Perspective Taking for Humanâ€“Robot Interaction', 'Wireless Sensor based Dynamic Channel Selection in Cellular Communication by Cognitive Radio Approach', 'RinSim: A Simulator for Collective Adaptive Systems in Transportation and Logistics', 'Machine Translation of Telugu plural pronoun declensions to Sanskrit', 'A study on dumping power flow fluctuation at grid-connection point of residential micro-grid with clustered photovoltaic power generation systems', "Pro's and con's of TDMA and CDMA for digital cellular networks", 'Content Analysis Based Medical Images Fusion with Fuzzy Inference', 'A study of dynamic behavior of a recurrent neural network for control', 'A cost effective topology in fiber to the home point to point networks based on single wavelength bi-directional multiplex', 'On the Participatory Design of Jeliot Mobile: Towards a Socio-Constructivist Mlearning Tool', 'Properties of inflective nano wires', '32 V-300 A/60 kHz edge resonant soft-switching PWM DC/DC converter with DC rail series switch-parallel capacitor snubber assisted by high-frequency transformer parasitic components', 'Achieving configural location privacy in location based routing for MANET', 'An Experimental and Analytical Investigation of Earthed Receiving Aerials', 'Use of maximum demand principles for optimizing transformer design of a ship loader', 'The electric mobility business ecosystem', 'Electromagnetic Environment Measurement under Steady-State Conditions in Utility Substations', 'Microgrid laboratory prototype']</t>
  </si>
  <si>
    <t>['2014 International Conference on Interactive Mobile Communication Technologies and Learning (IMCL2014)', 'IEEE Transactions on Software Engineering', 'IEEE MultiMedia', "2006 2nd Conference on Next Generation Internet Design and Engineering, 2006. NGI '06.", 'IEEE Transactions on Nuclear Science', 'IEEE Conference on Ultra Wideband Systems and Technologies, 2003', "Lasers and Electro-Optics Society Annual Meeting, 1997. LEOS '97 10th Annual Meeting. Conference Proceedings., IEEE", '2008 Seventh Mexican International Conference on Artificial Intelligence', '2006 1st International Conference on Cognitive Radio Oriented Wireless Networks and Communications', '2012 IEEE Sixth International Conference on Self-Adaptive and Self-Organizing Systems', '2016 2nd International Conference on Applied and Theoretical Computing and Communication Technology (iCATccT)', '2009 IEEE PES/IAS Conference on Sustainable Alternative Energy (SAE)', 'Proceedings of 1995 SBMO/IEEE MTT-S International Microwave and Optoelectronics Conference', '2008 Fifth International Conference on Fuzzy Systems and Knowledge Discovery', '[1991] Proceedings of the 30th IEEE Conference on Decision and Control', '2015 International Workshop on Fiber Optics in Access Network (FOAN)', '2015 International Conference on Learning and Teaching in Computing and Engineering', '2011 XXXth URSI General Assembly and Scientific Symposium', '31st Annual Conference of IEEE Industrial Electronics Society, 2005. IECON 2005.', 'MILCOM 2008 - 2008 IEEE Military Communications Conference', 'Wireless Section, Institution of Electrical Engineers - Proceedings of the', '2015 IEEE 10th International Conference on Industrial and Information Systems (ICIIS)', '2014 Ninth International Conference on Ecological Vehicles and Renewable Energies (EVER)', '2006 IEEE/PES Transmission &amp; Distribution Conference and Exposition: Latin America', '2014 Clemson University Power Systems Conference']</t>
  </si>
  <si>
    <t>(("Document Title":) (""Formal methods" OR "Lexico" OR "Machine translation" OR "Point of View"")) AND ("Publication Title": "2014 International Conference on Interactive Mobile Communication Technologies and Learning (IMCL2014)")</t>
  </si>
  <si>
    <t>['From local teaching to distant teaching through IoT interoperability', 'The ALICE experience: A learning framework to promote gaming literacy for educators and its refinement', 'Mobile technologies supporting research approach in teaching and learning: weSPOT inquiry-based study']</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</si>
  <si>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</si>
  <si>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(""Bag-of-words model" OR "Question answering" OR "Sentiment analysis" OR "Text mining""))</t>
  </si>
  <si>
    <t>['A New Centroid-Based Classifier for Text Categorization', 'Trend Ontology for Knowledge-Based Trend Mining in Textual Information', 'Sentiment analysis on tweets for social events', 'Web Mining for Understanding Stories through Graph Visualisation', 'Social Computing: An AI Perspective', 'Knowledge and Social Networks in Yahoo! Answers', 'Face Recognition Using the Improved Bag of Words Model', 'The Novel k Nearest Neighbor Algorithm', 'Real time road traffic monitoring alert based on incremental learning from tweets', 'Sequence memoizer based model for Biomedical Named Entity Recognition', 'Exploring activeness of users in QA forums', 'Identification of extremism on Twitter', 'Modifying Naive Bayes classifier for multinomial text classification', 'Statistical Approaches to Concept-Level Sentiment Analysis', 'Mining Wikipedia Resources for Discovering Answers to List Questions in Web Snippets', 'An improved system for sentence-level novelty detection in textual streams', 'Pattern document weight discovery for text classification mining', 'Platform and applications for massive-scale streaming network analytics', 'WEB-based personalized learning habits of research and evaluation techniques', 'Document Summarization for Answering Non-Factoid Queries', 'Analysing Cloud Services Reviews Using Opining Mining', 'Sentiment Analysis of Microblog text based on joint sentiment-topic model', 'Applying Monte Carlo Simulation to Biomedical Literature to Approximate Genetic Network', 'Android botnet detection: An integrated source code mining approach', 'A discriminative model approach for suggesting tags automatically for Stack Overflow questions']</t>
  </si>
  <si>
    <t>['22nd International Conference on Advanced Information Networking and Applications - Workshops (aina workshops 2008)', '2010 Seventh International Conference on Information Technology: New Generations', 'Proceedings of the 2013 IEEE 17th International Conference on Computer Supported Cooperative Work in Design (CSCWD)', '2008 Eighth IEEE International Conference on Data Mining', 'IEEE Intelligent Systems', '2012 45th Hawaii International Conference on System Sciences', '2013 Third International Conference on Instrumentation, Measurement, Computer, Communication and Control', '2013 International Conference on Computer Communication and Informatics', '2014 IEEE Symposium on Evolving and Autonomous Learning Systems (EALS)', '2012 9th International Conference on Fuzzy Systems and Knowledge Discovery', '2013 10th Working Conference on Mining Software Repositories (MSR)', '2016 IEEE/ACM International Conference on Advances in Social Networks Analysis and Mining (ASONAM)', '2016 International Conference on Recent Advances and Innovations in Engineering (ICRAIE)', 'IEEE Intelligent Systems', '2008 Fourth International Conference on Semantics, Knowledge and Grid', '2015 International Conference on Smart and Sustainable City and Big Data (ICSSC)', '2016 International Conference on Communication and Electronics Systems (ICCES)', 'IBM Journal of Research and Development', '2009 4th International Conference on Computer Science &amp; Education', 'IEEE Transactions on Knowledge and Data Engineering', '2017 IEEE 31st International Conference on Advanced Information Networking and Applications (AINA)', '2014 IEEE 3rd International Conference on Cloud Computing and Intelligence Systems', 'IEEE/ACM Transactions on Computational Biology and Bioinformatics', '2017 12th International Conference for Internet Technology and Secured Transactions (ICITST)', '2013 10th Working Conference on Mining Software Repositories (MSR)']</t>
  </si>
  <si>
    <t>(("Document Title":) (""Bag-of-words model" OR "Question answering" OR "Sentiment analysis" OR "Text mining"")) AND ("Publication Title": "22nd International Conference on Advanced Information Networking and Applications - Workshops (aina workshops 2008)")</t>
  </si>
  <si>
    <t>['A New Centroid-Based Classifier for Text Categorization', 'A Question Answering System for the Operation of Software Applications', 'Automated Metadata Generation and its Application to Biological Association Extraction']</t>
  </si>
  <si>
    <t>['22nd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t>
  </si>
  <si>
    <t>(("Document Title":) (""Data recovery" OR "Design space exploration" OR "Digital data" OR "Electronic system-level design and verification""))</t>
  </si>
  <si>
    <t>['An approach to the design of low-jitter differential clock recovery circuits for high performance ADCs', 'Deriving the signal-to-noise ratio probability of error and performance measure matrices for distribution line carrier signals propagation (using bus impedance approach)', 'A 10Gbps half-rate digital clock and data recovery circuit for 60GHz receiver in 65nm CMOS', 'Performance-thermal trade-offs for a VFI-enabled 3D NoC architecture', 'System-level design space exploration for security processor prototyping in analytical approaches', 'The performance of adaptive MLSD for frequency-selective channels with array measurements', 'An Ontological Approach to Quantifying the Functional Flexibility of Embedded Systems', 'Mode S system design and architecture', '1.2 V sub-nanoampere A/D converter', 'Generation of yield-aware Pareto surfaces for hierarchical circuit design space exploration', 'An adaptable FPGA-based System for Regular Expression Matching', 'Secure Information Processing during System-Level: Exploration of an Optimized Trojan Secured Datapath for CDFGs during HLS Based on User Constraints', 'Automated multi-device placement, I/O voltage supply assignment, and pin assignment in circuit board design', 'McPAT: An integrated power, area, and timing modeling framework for multicore and manycore architectures', 'Preface', 'Machine learning on FPGAs to face the IoT revolution', 'Exploiting architecture description language for diverse IP synthesis in heterogeneous MPSoC', 'Design of resistor string digital to analog converter using nano dimensional MOS transistor for low power and high speed circuit application', 'On the Use of DesertFD as a Reconfiguration Engine for Embedded Systems', 'Data Recovery in a Photo-Digital Storage System', 'Airborne electronic displays', 'A High Temperature Frequency Signal Conditioning Unit for Aeronautical Rotating Systems', 'Optical MMSE gear-shifting algorithm for the fast synchronization of DPLL', 'Reduced-state sequence detection of multilevel partial-response signals', 'Partition-based exploration for reconfigurable JPEG designs']</t>
  </si>
  <si>
    <t>['2015 IEEE 6th Latin American Symposium on Circuits &amp; Systems (LASCAS)', 'IEEE Transactions on Power Delivery', '2016 13th IEEE International Conference on Solid-State and Integrated Circuit Technology (ICSICT)', '2017 18th International Symposium on Quality Electronic Design (ISQED)', 'Proceedings of the ASP-DAC 2005. Asia and South Pacific Design Automation Conference, 2005.', 'Communications, 1998. ICC 98. Conference Record. 1998 IEEE International Conference on', 'IEEE Systems Journal', 'Proceedings of the IEEE', 'Electronics Letters', '2006 43rd ACM/IEEE Design Automation Conference', '2008 Design, Automation and Test in Europe', '2015 IEEE International Symposium on Nanoelectronic and Information Systems', '2013 International Conference on Field-Programmable Technology (FPT)', '2009 42nd Annual IEEE/ACM International Symposium on Microarchitecture (MICRO)', '2014 Conference on IT in Business, Industry and Government (CSIBIG)', '2017 IEEE/ACM International Conference on Computer-Aided Design (ICCAD)', '2013 International Conference on Reconfigurable Computing and FPGAs (ReConFig)', '2017 Devices for Integrated Circuit (DevIC)', '2006 IEEE Mountain Workshop on Adaptive and Learning Systems', 'IBM Journal of Research and Development', 'Communications, Radar and Signal Processing, IEE Proceedings F', 'IEEE Transactions on Circuits and Systems I: Regular Papers', '1993 IEEE International Symposium on Circuits and Systems', 'IEEE Transactions on Communications', '2009 Design, Automation &amp; Test in Europe Conference &amp; Exhibition']</t>
  </si>
  <si>
    <t>(("Document Title":) (""Data recovery" OR "Design space exploration" OR "Digital data" OR "Electronic system-level design and verification"")) AND ("Publication Title": "2015 IEEE 6th Latin American Symposium on Circuits &amp; Systems (LASCAS)")</t>
  </si>
  <si>
    <t>['An approach to the design of low-jitter differential clock recovery circuits for high performance ADCs', 'A complete compact model for flicker noise in MOS transistors', 'Area-oriented iterative method for Design Space Exploration with High-Level Synthesis']</t>
  </si>
  <si>
    <t>['2015 IEEE 6th Latin American Symposium on Circuits &amp; Systems (LASCAS)', '2015 IEEE 6th Latin American Symposium on Circuits &amp; Systems (LASCAS)', '2015 IEEE 6th Latin American Symposium on Circuits &amp; Systems (LASCAS)']</t>
  </si>
  <si>
    <t>(("Document Title":) (""Body tissue" OR "Burst mode " OR "Electroconvulsive Therapy" OR "Finite element method""))</t>
  </si>
  <si>
    <t>['Finite Element Nodal Approach for Parallel Processing of Non Linear Shell Analysis', 'Analytical solution of stresses and material birefringence in optical fibers with noncircular cladding', 'Method of overlapping patches for electromagnetic computation', 'Modeling propagation characteristics of multimode graded-index waveguides with finite elements using edge-based elements', 'Enhanced thermal-effect resilience in distributed modal filtering large mode area photonic crystal fibers', 'Size reduction of patch elements for homogeneous perfect absorbing material', 'Numerical treatment of a transient, nonlinear, metal-ferroelectric insulator-metal system using a finite element/boundary element numerical code', 'A basic study for optimal design of switched reluctance motor by finite element method', 'Losses analysis and low standby losses quasi-resonant flyback converter design', 'Performance analysis of magnetic power pads for inductive power transfer systems with ferrite structure variation', 'A technique for conducting experimental and theoretical dynamic research in design of instrument devices', 'Comparison of two forward models for electric field of microwave imaging systems', 'An interactive real-time electromagnetic field analysis system for educational purposes', 'Short-circuit current reduction of PM motors by magnet segmentation technique', 'A study of earthquake performance of the power supply for telecommunications systems by computer simulation and experiment', 'Dual-band microstrip leaky-mode antenna of similar radiation characteristics', 'Research in live working for the straight-line tower on UHV DC transmission lines', '3-Dâ€“2-D Dynamic Magnetic Modeling of an Axial Flux Permanent Magnet Motor With Soft Magnetic Composites for Hybrid Electric Vehicles', 'Three dimensional finite element analysis of N-port waveguide junctions using edge-elements', 'Squirrel cage induction motor end effects using 2D and 3D finite elements', "FEM Analysis of Micro-machined Airflow Accelerometer's Sensitive Mechanism", 'Numerical analysis of fractional-in-space FitzHugh Nagumo model with finite volume method', 'Electrical performance characterization for novel multiple compartments shielding and verification on LTE modem SiP', 'Dynamic and steady state performance of higher phase order (HPO) squirrel cage induction machine', 'An efficient hybrid boundary-integral and finite-element method for signal integrity analysis of multiple vias sharing an anti-pad in an infinitely-large plate pair']</t>
  </si>
  <si>
    <t>['2009 21st International Symposium on Computer Architecture and High Performance Computing', 'Journal of Lightwave Technology', 'IEEE Transactions on Magnetics', '2007 IEEE Workshop on Signal Propagation on Interconnects', '2013 Conference on Lasers &amp; Electro-Optics Europe &amp; International Quantum Electronics Conference CLEO EUROPE/IQEC', '2017 International Applied Computational Electromagnetics Society Symposium - Italy (ACES)', 'IEEE 1997 Annual Report Conference on Electrical Insulation and Dielectric Phenomena', 'IEEE Transactions on Magnetics', '2012 IEEE International Symposium on Circuits and Systems', '2016 IEEE Energy Conversion Congress and Exposition (ECCE)', '2018 Moscow Workshop on Electronic and Networking Technologies (MWENT)', '2017 IEEE International Symposium on Antennas and Propagation &amp; USNC/URSI National Radio Science Meeting', 'Southeastcon 2000. Proceedings of the IEEE', 'Digests of the 2010 14th Biennial IEEE Conference on Electromagnetic Field Computation', 'Proceedings of Power and Energy Systems in Converging Markets', 'IEEE Antennas and Propagation Society International Symposium (IEEE Cat. No.02CH37313)', '2016 China International Conference on Electricity Distribution (CICED)', 'IEEE Transactions on Magnetics', '1992 IEEE MTT-S Microwave Symposium Digest', '1995 Seventh International Conference on Electrical Machines and Drives (Conf. Publ. No. 412)', '2009 International Conference on Intelligent Human-Machine Systems and Cybernetics', '2017 36th Chinese Control Conference (CCC)', '2014 IEEE 16th Electronics Packaging Technology Conference (EPTC)', '2014 16th International Power Electronics and Motion Control Conference and Exposition', '2014 IEEE International Symposium on Electromagnetic Compatibility (EMC)']</t>
  </si>
  <si>
    <t>(("Document Title":) (""Body tissue" OR "Burst mode " OR "Electroconvulsive Therapy" OR "Finite element method"")) AND ("Publication Title": "2009 21st International Symposium on Computer Architecture and High Performance Computing")</t>
  </si>
  <si>
    <t>[]</t>
  </si>
  <si>
    <t>True</t>
  </si>
  <si>
    <t>(("Document Title":) (""Algorithm" OR "Cluster analysis" OR "Color image" OR "Competitive learning""))</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</si>
  <si>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</si>
  <si>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</si>
  <si>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"Cluster analysis" OR "Color image" OR "Competitive learning""))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</si>
  <si>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 self-organizing network for hyperellipsoidal clustering (HEC)',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 'Reacting to Different Types of Concept Drift: The Accuracy Updated Ensemble Algorithm']</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</si>
  <si>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t>
  </si>
  <si>
    <t>(("Document Title":) (""Automaton" OR "Compiler" OR "Kronos" OR "Real-time computing""))</t>
  </si>
  <si>
    <t>['TFlux: A Portable Platform for Data-Driven Multithreading on Commodity Multicore Systems', 'Reconfigurable instruction set processors from a hardware/software perspective', 'Limiting Worst-Case End-to-End Latency When Traffic Increases in a Switched Avionics Network', 'Energy-Aware Fixed-Priority Multi-core Scheduling for Real-Time Systems', 'New Decomposition Theorems on Majority Logic for Low-Delay Adder Designs in Quantum Dot Cellular Automata', 'A VHDL based functional compiler for optimum architecture generation of FIR filters', 'Compiler-driven dynamic reliability management for on-chip systems under variabilities', 'Maximizing online service profit for time-dependent applications', 'Portable execution traces for parallel program debugging and performance visualization', 'A Compiler Analysis of Interprocedural Data Communication', 'An Online Holistic Scheduling Framework for Energy-Constrained Wireless Real-Time Systems', 'An Extended Line-Based Approach to Detect Code Clones Using Syntactic and Lexical Information', 'An adaptable FPGA-based System for Regular Expression Matching',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'Liveness in L/U-Parametric Timed Automata', 'A new utilization based admission control algorithm for aperiodic tasks with constant time complexity under EDF scheduling', 'Takeoff weight error recovery for tactical trajectory prediction automaton of air traffic control operator', 'DKISB: Dynamic Key Instruction Sequence Birthmark for Software Plagiarism Detection', 'Data remapping for distributed-memory multicomputers', 'An Extensible Framework for Real-Time Task Generation and Simulation']</t>
  </si>
  <si>
    <t>['2008 37th International Conference on Parallel Processing', 'IEEE Transactions on Software Engineering', '2011 IEEE 17th International Conference on Embedded and Real-Time Computing Systems and Applications', '2011 IEEE 17th International Conference on Embedded and Real-Time Computing Systems and Applications', 'IEEE Transactions on Circuits and Systems II: Express Briefs', '1996 IEEE International Symposium on Circuits and Systems. Circuits and Systems Connecting the World. ISCAS 96', '2014 Design, Automation &amp; Test in Europe Conference &amp; Exhibition (DATE)', '2013 IEEE 19th International Conference on Embedded and Real-Time Computing Systems and Applications', 'Proceedings Scalable High Performance Computing Conference SHPCC-92.', "SC '03: Proceedings of the 2003 ACM/IEEE Conference on Supercomputing", '2011 IEEE 17th International Conference on Embedded and Real-Time Computing Systems and Applications', '2010 Seventh International Conference on Information Technology: New Generations', '2008 Design, Automation and Test in Europe',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'2017 17th International Conference on Application of Concurrency to System Design (ACSD)', '2013 IEEE 19th International Conference on Embedded and Real-Time Computing Systems and Applications', '2017 IEEE/AIAA 36th Digital Avionics Systems Conference (DASC)', '2013 IEEE 10th International Conference on High Performance Computing and Communications &amp; 2013 IEEE International Conference on Embedded and Ubiquitous Computing', 'Proceedings Scalable High Performance Computing Conference SHPCC-92.', '2011 IEEE 17th International Conference on Embedded and Real-Time Computing Systems and Applications']</t>
  </si>
  <si>
    <t>(("Document Title":) (""Automaton" OR "Compiler" OR "Kronos" OR "Real-time computing"")) AND ("Publication Title": "2008 37th International Conference on Parallel Processing")</t>
  </si>
  <si>
    <t>['TFlux: A Portable Platform for Data-Driven Multithreading on Commodity Multicore Systems', 'A Performance Counter Based Workload Characterization on Blue Gene/P', 'Application of Automatic Parallelization to Modern Challenges of Scientific Computing Industries']</t>
  </si>
  <si>
    <t>['2008 37th International Conference on Parallel Processing', '2008 37th International Conference on Parallel Processing', '2008 37th International Conference on Parallel Processing']</t>
  </si>
  <si>
    <t>(("Document Title":) (""Algorithm" OR "Data model" OR "Database" OR "Electron hole""))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</si>
  <si>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'Consensus Algorithms and the Decomposition-Separation Theorem', 'A model for case retrieval based on ann and nearest neighbor algorithm', 'The network transparency concept in Fieldbus based distributed systems',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'Web Annotation as a First-Class Object',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'Investigating the relationship between Local Climate Zone and land surface temperature', 'Solitary pulmonary nodules classification based on tumor size and volume of nodules', 'Learning algorithm for global fault immunization of supervised ANN', 'Worst-month tropospheric attenuation prediction: Application of a new approach',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</si>
  <si>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'IEEE Internet Computing', 'Neural Computation', 'IEEE Transactions on Signal Processing', 'Journal of Systems Engineering and Electronics', '2013 IEEE International Symposium on Circuits and Systems (ISCAS2013)', 'Current Topics in Computational Molecular Biology', '2017 Joint Urban Remote Sensing Event (JURSE)', '2016 2nd International Conference on Applied and Theoretical Computing and Communication Technology (iCATccT)', 'IEEE. APCCAS 1998. 1998 IEEE Asia-Pacific Conference on Circuits and Systems. Microelectronics and Integrating Systems. Proceedings (Cat. No.98EX242)', '2016 10th European Conference on Antennas and Propagation (EuCAP)', '2015 3rd International Conference on Control, Engineering &amp; Information Technology (CEIT)']</t>
  </si>
  <si>
    <t>(("Document Title":) (""Algorithm" OR "Data model" OR "Database" OR "Electron hole"")) AND ("Publication Title": "2010 Seventh International Conference on Information Technology: New Generations")</t>
  </si>
  <si>
    <t>(("Document Title":) (""Amplifier" OR "Dual loop" OR "Impedance matching" OR "Inductive coupling""))</t>
  </si>
  <si>
    <t>['EDFA gain stabilization with fast transient behavior by use of a semiconductor optical amplifier', 'Optimum design of transferred-electron amplifier devices in GaAs', 'Broadband Limiting Amplifier for Instantaneous Frequency Measurement System', 'Dual-stage actuator servo control for high density disk drives', 'SiGe front-end transceiver components for 802.11a WLAN applications',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'Optimum resolution-per-stage in high-speed pipelined A/D converters using self-calibration', 'High input impedance D.C. amplifier for biomedical applications', 'A Polar Transmitter Using a Linear-Assisted Delta-Modulation Envelope-Amplifier for WCDMA Applications', 'Modeling and control of a rotor aerial robot system', 'A 3.3 V, 1.4 W GaAs power amplifier for CDMA/AMPS dual-mode cellular phone', 'Optimization of RF low noise amplifier design using analytical model and genetic computation', 'Measurement and evaluation of a high power traveling wave amplifier in multicarrier operation', 'Analysis of semiconductor laser optical amplifiers', 'Sallen and Key Filter Networks with Amplifier Gain Larger than or Equal to Unity', 'The Effects of Nitride Passivation on the Total Dose Radiation Resistance of a Precision Operational Amplifier', 'High-power and low-noise praseodymium- doped fluoride fiber amplifiers for 1.3 /spl mu/m telecommuni', 'Development of an 813-nm Tm-doped ZBLAN fiber amplifier for the Sr optical lattice clock']</t>
  </si>
  <si>
    <t>['2007 Conference on Lasers and Electro-Optics (CLEO)', 'IEEE Transactions on Electron Devices', '2006 European Microwave Conference', '1999 IEEE/ASME International Conference on Advanced Intelligent Mechatronics (Cat. No.99TH8399)', '2004 IEE Radio Frequency Integrated Circuits (RFIC) Systems. Digest of Papers',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"Circuits and Systems, 1995. ISCAS '95., 1995 IEEE International Symposium on", 'India, IEE-IERE Proceedings -', '2006 European Microwave Conference', '2011 International Conference on Electrical and Control Engineering', 'Proceedings of 1995 IEEE MTT-S International Microwave Symposium', '2017 MIXDES - 24th International Conference "Mixed Design of Integrated Circuits and Systems', '1967 International Electron Devices Meeting', 'IEE Proceedings J - Optoelectronics', 'IEEE Journal of Solid-State Circuits', 'IEEE Transactions on Nuclear Science', "Lasers and Electro-Optics, 1995. Technical Digest. CLEO/Pacific Rim'95., Pacific Rim Conference on", '2013 Conference on Lasers &amp; Electro-Optics Europe &amp; International Quantum Electronics Conference CLEO EUROPE/IQEC']</t>
  </si>
  <si>
    <t>(("Document Title":) (""Amplifier" OR "Dual loop" OR "Impedance matching" OR "Inductive coupling"")) AND ("Publication Title": "2007 Conference on Lasers and Electro-Optics (CLEO)")</t>
  </si>
  <si>
    <t>['EDFA gain stabilization with fast transient behavior by use of a semiconductor optical amplifier', 'Competition between 20th-Order Rational Harmonic Mode-Locking and Gain-Switching in Inverse Optical Comb Injected Semiconductor Optical Amplifier Fiber Ring Laser', 'Er:Yb-doped Waveguide Amplifier Fabricated in Oxyfluoride Silicate Glass Using Femtosecond Laser Inscription', 'Optimizing Raman/EDFA hybrid amplifier based on dual-order stimulated Raman scattering of a single pump', 'Ultra High Bandwidth THz Tunable Delays using Cascaded Semiconductor Optical Amplifiers', 'Parabolic Pulse Generation in Dispersion Decreasing Fiber Amplifier', 'Monolithic Integration of Semiconductor Optical Amplifier and Photodiode through Quantum Well Intermixing', 'High speed data amplification using hybrid silicon evanescent amplifier', 'Neodymium doped ultrathin sol-gel tapered channel waveguide amplifier on Silicon substrate', 'Diffraction limited amplification of picosecond pulses at 1.55 Î¼m wavelength to 14 kW peak power in a single stage core-pumped Er fiber amplifier', 'First Experimental Demonstration of Fiber Amplifier Array Phase Locking without an External Reference Beam', 'Mitigation of Transient Response of Erbium-Doped Fiber Amplifier for Burst Traffic of High Speed Optical Packets', 'Duty-Cycle and Chirp Diagnosis of All-Optical Format Conversion Data in Multi- and Single-Wavelength Inverse Optical Comb Injected Semiconductor Optical Amplifier', 'Sharply-defined optical filters and dispersionless delay lines based on loop-coupled resonators and "negative" coupling', 'High brightness injection-seeded table-top soft x-ray laser using a dense plasma amplifier', 'All-Optical ASK-DPSK Signal Regeneration Using a Semiconductor Optical Amplifier', 'Two-wave Mixing in a Broad-area Semiconductor Amplifier', 'Synchronised Pulsed Pumped Fiber Amplifiers', 'Gain Filtering for Single-Spatial-Mode Operation of Large-Mode-Area Fiber Amplifiers', 'Multi-mJ Energy, Multi-MW Peak-Power Photonic Crystal Fiber Amplifiers with Near-Diffraction-Limited Output', 'Gain interaction in the design of bend-resistant large mode area amplifier fibers', 'Linewidth enhancement factors in 1.55 Î¼m quantum dot, quantum dash, and quantum well amplifiers', 'Pump Beams Homogenization for Terawatt / Petawatt Class Ti:Sapphire Amplifiers', 'Fast Light Using Multiple Cascaded Quantum-Well Semiconductor Optical Amplifiers', 'Gain Dynamics after Ultrashort Pulse Trains in Quantum Dot based Semiconductor Optical Amplifiers']</t>
  </si>
  <si>
    <t>['2007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t>
  </si>
  <si>
    <t>(("Document Title":) (""Financial Times" OR "Short-time Fourier transform" OR "Simulation" OR "Waveform""))</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</si>
  <si>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 'A real-time freeway network traffic surveillance tool']</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</si>
  <si>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 'IEEE Transactions on Control Systems Technology']</t>
  </si>
  <si>
    <t>(("Document Title":) (""Financial Times" OR "Short-time Fourier transform" OR "Simulation" OR "Waveform"")) AND ("Publication Title": "2014 International Conference on Interactive Mobile Communication Technologies and Learning (IMCL2014)")</t>
  </si>
  <si>
    <t>['From local teaching to distant teaching through IoT interoperability', 'Human computer interaction using gestures for mobile devices and serious games: A review',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</si>
  <si>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</si>
  <si>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(""Automatic differentiation" OR "Curve fitting" OR "Response surface methodology""))</t>
  </si>
  <si>
    <t>['Robust curve detection by temporal geodesics', 'A Parametric Approach to List Decoding of Reed-Solomon Codes Using Interpolation', 'A new transform for curve detection', 'Closed-form dispersion models of slot-line with conductor thickness', 'A second-order gate delay modeling method with an efficient sensitivity analysis', 'Multi-level design optimization of microwave structures with automated model fidelity adjustment', 'Reduction of Stairase Curvature Effect on Surface Finish in Adaptive Slicing by TruSurf System', 'Data-Driven Wind Turbine Power Generation Performance Monitoring', 'Distance Trisector Curves in Regular Convex Distance Me', 'A Computationally Efficient Finite Element Analysis Algorithm Considering Two-Dimensional Magnetic Properties', 'An Efficient and Accurate Iris Segmentation Technique', 'Robustness optimization for multiresponse using robust distance function', 'Combined Parameter and Tolerance Design for Quality via Computer Experiment: A Design for Thermoelectric Microactuator', 'Describing complicated objects by implicit polynomials', 'A Geometric Interpolation Algorithm by Non-uniform Cubic B-Splines', 'Transient Thermal Response of Surface Acoustic Wave Resonators', 'Data-Driven Approach for Evaluating Risk of Disclosure and Utility in Differentially Private Data Release', 'Quasi-Static Compact Model for Coupling Between Aligned Contacts on Finite Substrates With Insulating or Conducting Backplanes', 'Stochastic dynamic power flow analysis based on stochastic response surfarce method and ARMA-GARCH model', 'An automatic matching scheme between 2D digital sketches and 3D template-models for virtual garment design', 'Design and implementation of leaky wave antenna with adjuste placement of meandering long slot on the broad wall of SIW', 'Cuckoo search with LÃ©vy flights for reconstruction of outline curves of computer fonts with rational BÃ©zier curves', 'Gravity based autonomous calibration for robot manipulators', 'Curve-based stereo: figural continuity and curvature', 'A scale-space technique for polygonal approximation of planar curves']</t>
  </si>
  <si>
    <t>['[1990] Proceedings Third International Conference on Computer Vision', 'IEEE Transactions on Information Theory', '[1990] Proceedings Third International Conference on Computer Vision', '2008 33rd International Conference on Infrared, Millimeter and Terahertz Waves', 'APCCAS 2008 - 2008 IEEE Asia Pacific Conference on Circuits and Systems', '2013 IEEE MTT-S International Microwave Symposium Digest (MTT)', '2008 First International Conference on Emerging Trends in Engineering and Technology', 'IEEE Transactions on Industrial Electronics', '2006 3rd International Symposium on Voronoi Diagrams in Science and Engineering', '2006 12th Biennial IEEE Conference on Electromagnetic Field Computation', '2009 Digital Image Computing: Techniques and Applications', '2011 IEEE 18th International Conference on Industrial Engineering and Engineering Management', 'IEEE Transactions on Electronics Packaging Manufacturing', 'IEEE Transactions on Pattern Analysis and Machine Intelligence', '2014 5th International Conference on Digital Home', '38th Annual Symposium on Frequency Control', '2017 IEEE 31st International Conference on Advanced Information Networking and Applications (AINA)', 'IEEE Transactions on Computer-Aided Design of Integrated Circuits and Systems', '2017 IEEE Power &amp; Energy Society Innovative Smart Grid Technologies Conference (ISGT)', '2011 4th International Congress on Image and Signal Processing', '2017 Progress In Electromagnetics Research Symposium - Spring (PIERS)', '2016 IEEE Congress on Evolutionary Computation (CEC)', 'Proceedings of the 1994 IEEE International Conference on Robotics and Automation', 'Proceedings. 1991 IEEE Computer Society Conference on Computer Vision and Pattern Recognition', '2012 19th IEEE International Conference on Image Processing']</t>
  </si>
  <si>
    <t>(("Document Title":) (""Automatic differentiation" OR "Curve fitting" OR "Response surface methodology"")) AND ("Publication Title": "[1990] Proceedings Third International Conference on Computer Vision")</t>
  </si>
  <si>
    <t>['Robust curve detection by temporal geodesics', 'A new transform for curve detection', 'Invariance-a new framework for vision', 'Segmenting curves into elliptic arcs and straight lines']</t>
  </si>
  <si>
    <t>['[1990] Proceedings Third International Conference on Computer Vision', '[1990] Proceedings Third International Conference on Computer Vision', '[1990] Proceedings Third International Conference on Computer Vision', '[1990] Proceedings Third International Conference on Computer Vision']</t>
  </si>
  <si>
    <t>(("Document Title":) (""Boolean satisfiability problem" OR "Genetic algorithm" OR "NP " OR "NP-completeness""))</t>
  </si>
  <si>
    <t>['Minimization of Digital Combinational Circuit using Genetic programming with modified fitness function', '2014 IEEE Symposium on Computational Intelligence in Dynamic and Uncertain Environments (CIDUE)', 'Messages Scheduling for Parallel Data Redistribution between Clusters', 'New global parameter estimation method for a transformer detailed model', 'Speculative Genetic Scheduling Method for Hadoop Environments', 'Combination of fuzzy identification algorithms applied to a column flotation process', 'Replicated Server Placement with QoS Constraints', 'Methodology for optimal distribution system planning considering automatic reclosers to improve reliability indices', 'Short term duty electrical machines', 'Performance-driven MCM partitioning through an adaptive genetic algorithm', 'Optimization of Resource Allocation in Multi-radio Multi-channel Wireless Mesh Networks', 'Reinforcement Hybrid Evolutionary Learning for Recurrent Wavelet-Based Neurofuzzy Systems', 'A new scheduling algorithm for dynamic task and fault tolerant in heterogeneous grid systems using Genetic Algorithm', 'GLIESE -- A Framework for Experimental Game Development', 'Short-term hydro-thermal coordination based on interior point nonlinear programming and genetic algorithms', 'Evolving Parameters for Xpilot Combat Agents', 'A QoS-aware multicast overlay spanning tree protocol for multimedia applications in MANETs', 'Optimization of RF low noise amplifier design using analytical model and genetic computation', 'Implementation of a parallel genetic algorithm for floorplan optimization on IBM SP2', 'A Genetic Algorithm to Optimum Dynamic Performance of Industrial Robots in the Conceptual Design Phase', 'Towards Robust Green Virtual Cloud Data Center Provisioning', 'A hybrid mRMR-genetic based selection method for the prediction of epileptic seizures', 'Notice of RetractionA study of forecasting for BCI based on ANN and GA', 'Optimal mobile agent routing with fusion cost in wireless sensor network', '3D BRDF Statistical Modeling and Optimizing of Various Samples']</t>
  </si>
  <si>
    <t>['2016 2nd International Conference on Applied and Theoretical Computing and Communication Technology (iCATccT)', '2014 IEEE Symposium on Computational Intelligence in Dynamic and Uncertain Environments (CIDUE)', 'IEEE Transactions on Parallel and Distributed Systems', '2014 IEEE PES Transmission &amp; Distribution Conference and Exposition - Latin America (PES T&amp;D-LA)', '2012 14th International Symposium on Symbolic and Numeric Algorithms for Scientific Computing', '2004 IEEE International Conference on Fuzzy Systems (IEEE Cat. No.04CH37542)', 'IEEE Transactions on Parallel and Distributed Systems', '2014 IEEE PES Transmission &amp; Distribution Conference and Exposition - Latin America (PES T&amp;D-LA)', '2016 XXII International Conference on Electrical Machines (ICEM)', 'Proceedings of Eighth International Application Specific Integrated Circuits Conference', '2009 Ninth International Conference on Hybrid Intelligent Systems', 'IEEE Transactions on Fuzzy Systems', '2010 3rd International Conference on Computer Science and Information Technology', '2015 12th International Conference on Information Technology - New Generations', '2001 IEEE Porto Power Tech Proceedings (Cat. No.01EX502)', '2007 IEEE Symposium on Computational Intelligence and Games', '2008 4th International Telecommunication Networking Workshop on QoS in Multiservice IP Networks', '2017 MIXDES - 24th International Conference "Mixed Design of Integrated Circuits and Systems', "High Performance Computing on the Information Superhighway, 1997. HPC Asia '97", '2007 IEEE 10th International Conference on Rehabilitation Robotics', 'IEEE Transactions on Cloud Computing', '2015 IEEE Biomedical Circuits and Systems Conference (BioCAS)', '2010 3rd International Conference on Computer Science and Information Technology', '2009 IEEE Instrumentation and Measurement Technology Conference', '2006 7th International Symposium on Antennas, Propagation &amp; EM Theory']</t>
  </si>
  <si>
    <t>(("Document Title":) (""Boolean satisfiability problem" OR "Genetic algorithm" OR "NP " OR "NP-completeness"")) AND ("Publication Title": "2016 2nd International Conference on Applied and Theoretical Computing and Communication Technology (iCATccT)")</t>
  </si>
  <si>
    <t>['Minimization of Digital Combinational Circuit using Genetic programming with modified fitness function', 'Ant Colony Optimization applied to selective harmonic elimination in Multilevel inverters', 'Ferry based data gathering in Wireless Sensor Networks', 'An effective Multi-Objective task scheduling algorithm using Min-Max normalization in cloud computing', 'Relay node placement in wireless sensor networks using modified genetic algorithm']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</si>
  <si>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</si>
  <si>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(""DARPA Grand Challenge" OR "IBM Notes" OR "Jumpstart Our Business Startups Act" OR "Wiki""))</t>
  </si>
  <si>
    <t>["Using a Combination of Studios, Mini-lectures, Class Blog and Wiki to Motivate Students' Learning in Web Technology Courses", 'MapWiki: a ubiquitous collaboration environment on shared maps', 'Innovating Collaborative Content Creation: The Role of Altruism and Wiki Technology', 'Project-Based Learning and Rubrics in the Teaching of Power Supplies and Photovoltaic Electricity', 'Construction of Wiki-based collaborative learning model', 'Approaching the Interconnection of Heterogeneous Knowledge Bases on a Knowledge Grid', 'Design and Implementation of Didactical System on Economic Model Based on Web', 'Activity-Aware Chat System Based on a Study of Distributed Collaborative Learning', 'Winbook: A social networking based framework for collaborative requirements elicitation and WinWin negotiations', 'Empirical examination of a collaborative web application', 'Multimodality in a Mobile Learning Environment', 'Research on Design of a Wiki &amp; Blog-based Knowledge-sharing Mechanism for Virtual Enterprise', 'A Case-Study of Wiki-Supported Collaborative Drafting of Business Processes Models', 'A Practical Development of Knowledge Management Model for Petrochemical Product Family', 'Publishing Statistical Data on the Web', 'Components of a Wiki-based software development environment', 'Augmenting Wiki System for Collaborative EFL Reading by Digital Pen Annotations', 'Semantic Wikis', 'Interactive statistics learning with RWikiStat', 'Using Labdoo to Bridge the Digital Divide: A New Form of International Cooperation', 'The 2010 14th International Conference on Computer Supported Cooperative Work in Design', 'Wiki-based collaborative learning for colleges specialty English writing education', 'Empirical Study on Application of Wiki Based Collaborative Lesson-Preparing', 'Analysis of social learning network for wiki in moodle E-Learning', 'A Casual Network Security Using a Portable Sensor Device and Wiki Software']</t>
  </si>
  <si>
    <t>['2010 Seventh International Conference on Information Technology: New Generations', "International Symposium on Applications and the Internet Workshops (SAINTW'06)", 'System Sciences, 2007. HICSS 2007. 40th Annual Hawaii International Conference on', 'IEEE Transactions on Education', '2015 10th International Conference on Computer Science &amp; Education (ICCSE)', '2008 Fourth International Conference on Semantics, Knowledge and Grid', '2010 3rd International Conference on Information Management, Innovation Management and Industrial Engineering', '2010 Eighth International Conference on Creating, Connecting and Collaborating through Computing', '2012 34th International Conference on Software Engineering (ICSE)', '2008 IEEE International Symposium on Workload Characterization', '2008 19th International Workshop on Database and Expert Systems Applications', '2011 Third International Conference on Measuring Technology and Mechatronics Automation', '2013 IEEE 15th Conference on Business Informatics', '2011 International Conference on Information Management, Innovation Management and Industrial Engineering', '2012 IEEE Sixth International Conference on Semantic Computing', '2012 IEEE Symposium on E-Learning, E-Management and E-Services', '2009 International Symposium on Ubiquitous Virtual Reality', 'IEEE Software', '2010 International Conference on Networking and Information Technology', 'Service-Learning in the Computer and Information Sciences:Practical Applications in Engineering Education', 'The 2010 14th International Conference on Computer Supported Cooperative Work in Design', '2011 6th International Conference on Computer Science &amp; Education (ICCSE)', '2011 International Conference of Information Technology, Computer Engineering and Management Sciences', 'The 4th International Conference on Interaction Sciences', '2012 IEEE/IPSJ 12th International Symposium on Applications and the Internet']</t>
  </si>
  <si>
    <t>(("Document Title":) (""DARPA Grand Challenge" OR "IBM Notes" OR "Jumpstart Our Business Startups Act" OR "Wiki"")) AND ("Publication Title": "2010 Seventh International Conference on Information Technology: New Generations")</t>
  </si>
  <si>
    <t>(("Document Title":) (""Algorithm" OR "Artificial neural network" OR "Bidirectional associative memory" OR "Bit error rate""))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</si>
  <si>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'Effect of average power estimation error on adaptive MQAM modulation', 'Bearing fault diagnosis using discrete Wavelet Transform and Artificial Neural Network',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'Self-adaptive decision feedback equalization: application to high-order QAM signals', 'A recovery algorithm for self-stabilizing communication protocols', 'A study of the partitioned dynamic programming algorithm for genome comparison in FPGA', 'Compressive modulation in digital communication', 'Learning algorithm for global fault immunization of supervised ANN', 'Bounds for byte-oriented error-correcting codes with application to teletext systems',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'3.3 V GaAs Preamplifier For 156 Mb/s Optical Fiber Communication Systems',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</si>
  <si>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"Communications, 1997. ICC '97 Montreal, Towards the Knowledge Millennium. 1997 IEEE International Conference on", '2016 2nd International Conference on Applied and Theoretical Computing and Communication Technology (iCATccT)', '2010 10th IEEE International Conference on Computer and Information Technology', '2004 IEEE International Conference on Fuzzy Systems (IEEE Cat. No.04CH37542)', '2015 IEEE International Conference on Communication Workshop (ICCW)', 'Neural Computation', 'IEEE Transactions on Signal Processing', "Communications, 1997. ICC '97 Montreal, Towards the Knowledge Millennium. 1997 IEEE International Conference on", 'Journal of Systems Engineering and Electronics', '2013 IEEE International Symposium on Circuits and Systems (ISCAS2013)', '2013 IEEE International Symposium on Circuits and Systems (ISCAS2013)', 'IEEE. APCCAS 1998. 1998 IEEE Asia-Pacific Conference on Circuits and Systems. Microelectronics and Integrating Systems. Proceedings (Cat. No.98EX242)', 'Canadian Electrical Engineering Journal', '2015 3rd International Conference on Control, Engineering &amp; Information Technology (CEIT)', "Circuits and Systems, 1995. ISCAS '95., 1995 IEEE International Symposium on", '2013 Fifth International Conference on Computational Intelligence, Modelling and Simulation', "Lasers and Electro-Optics, 1997. CLEO/Pacific Rim '97., Pacific Rim Conference on", 'IEEE Transactions on Magnetics']</t>
  </si>
  <si>
    <t>(("Document Title":) (""Algorithm" OR "Artificial neural network" OR "Bidirectional associative memory" OR "Bit error rate"")) AND ("Publication Title": "2010 Seventh International Conference on Information Technology: New Generations")</t>
  </si>
  <si>
    <t>(("Document Title":) (""Memory controller" OR "Process identifier" OR "Process modeling"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</si>
  <si>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'Change Management and Quality of Service through Business Process Modeling: The N-VIS, a Public Sector Project',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</si>
  <si>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'2010 Seventh International Conference on Information Technology: New Generations',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</si>
  <si>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(""Memory controller" OR "Process identifier" OR "Process modeling" OR "Simulation"")) AND ("Publication Title": "2014 International Conference on Interactive Mobile Communication Technologies and Learning (IMCL2014)")</t>
  </si>
  <si>
    <t>['From local teaching to distant teaching through IoT interoperability', 'COLearn and open discovery space portal alignment: A case of enriching open learning infrastructures with collaborative learning capabilities', 'Human computer interaction using gestures for mobile devices and serious games: A review',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</si>
  <si>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</si>
  <si>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(""Algorithm" OR "Array data structure" OR "Artificial neuron" OR "Convex hull""))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</si>
  <si>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 'Performance-driven MCM partitioning through an adaptive genetic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</si>
  <si>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 'Proceedings of Eighth International Application Specific Integrated Circuits Conference']</t>
  </si>
  <si>
    <t>(("Document Title":) (""Algorithm" OR "Array data structure" OR "Artificial neuron" OR "Convex hull"")) AND ("Publication Title": "2010 Seventh International Conference on Information Technology: New Generations")</t>
  </si>
  <si>
    <t>(("Document Title":) (""Algorithm" OR "Open-source software" OR "Scale factor " OR "Synthetic biology""))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</si>
  <si>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"What's a Typical Commit? A Characterization of Open Source Software Repositories",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'The Characteristics of a Type of Biorthogonal Wavelet Packets with Eight-scale Factor in Higher Dimensions',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</si>
  <si>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'2008 16th IEEE International Conference on Program Comprehension',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'2010 International Conference on Challenges in Environmental Science and Computer Engineering',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</si>
  <si>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"Open-source software" OR "Scale factor " OR "Synthetic biology"")) AND ("Publication Title": "2010 Seventh International Conference on Information Technology: New Generations")</t>
  </si>
  <si>
    <t>(("Document Title":) (""Approximation" OR "Mathematical optimization" OR "Transform coding""))</t>
  </si>
  <si>
    <t>['Architecture and memory requirements for stand-alone and hierarchical MPEG2 HDTV-decoders with synchronous DRAMs', 'Two-layer MPEG video coding algorithm for ATM networks', 'System Level Voltage Scheduling Technique Using UML-RT Model', 'An Image-Sequence Compressing Algorithm Based on Homography Transformation for Unmanned Aerial Vehicle', 'Locally-adaptive perceptual quantization without side information for DCT coefficients', 'An Experimental Digital Video Recording System', 'Hard Authentication of H.264 Video Applying MPEG-21 Generic Bitstream Syntax Description (gBSD)', 'Lossless contour representation using efficient multiple grid chain coding', 'Multiple video objects extraction for MPEG-4 application', 'Model order reduction and approximation analysis for control system design', 'RGB based KMB image compression technique', 'Reducing the peak-to-average power ratio with companding transform coding in 60 GHz OFDM-ROF systems', 'Relaxed Vector Fitting Algorithm for Rational Approximation of Frequency Domain Responses', 'Approximation algorithm for minimum cost flow allocation with varied survivability', 'Approximation Algorithms for Scheduling Real-Time Multicast Flows in Wireless LANs', 'A just-noticeable distortion (JND) profile for balanced multiwavelets', 'Cycle efficient and SNR dependent CQI Decoder implementation', 'Computer', 'A Novel Architecture of Arithmetic Coder in JPEG2000 Based on Parallel Symbol Encoding', 'Quadtree-structured recursive plane decomposition coding of images', 'JPEG at 25: Still Going Strong',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'A DCT-based spatially adaptive post-processing technique to reduce the blocking artifacts in transform coded images']</t>
  </si>
  <si>
    <t>["Circuits and Systems, 1995. ISCAS '95., 1995 IEEE International Symposium on", "Circuits and Systems, 1995. ISCAS '95., 1995 IEEE International Symposium on", '2007 IEEE/ACS International Conference on Computer Systems and Applications', '2010 International Symposium on Intelligence Information Processing and Trusted Computing', 'Conference Record of the Thirty-First Asilomar Conference on Signals, Systems and Computers (Cat. No.97CB36136)', 'IEEE Transactions on Consumer Electronics', '2007 IEEE International Conference on Multimedia and Expo', '2005 13th European Signal Processing Conference', 'Fourth International Conference on Information, Communications and Signal Processing, 2003 and the Fourth Pacific Rim Conference on Multimedia. Proceedings of the 2003 Joint', '2017 4th International Conference on Signal Processing, Computing and Control (ISPCC)', '2014 International Conference on Reliability Optimization and Information Technology (ICROIT)', 'IEEE/OSA Journal of Optical Communications and Networking', '2006 IEEE Workship on Signal Propagation on Interconnects', "2006 2nd Conference on Next Generation Internet Design and Engineering, 2006. NGI '06.", 'IEEE INFOCOM 2008 - The 27th Conference on Computer Communications', '2005 13th European Signal Processing Conference', '2016 3rd International Conference on Advanced Computing and Communication Systems (ICACCS)', 'Computer', 'Parallel Computing in Electrical Engineering, 2004. International Conference on', 'IEEE Transactions on Signal Processing', 'IEEE MultiMedia', '2011 Sixth International Conference on Image and Graphics', '2010 XIth International Workshop on Symbolic and Numerical Methods, Modeling and Applications to Circuit Design (SM2ACD)', 'International Conference on Electrical &amp; Computer Engineering (ICECE 2010)', 'IEEE Transactions on Circuits and Systems for Video Technology']</t>
  </si>
  <si>
    <t>(("Document Title":) (""Approximation" OR "Mathematical optimization" OR "Transform coding"")) AND ("Publication Title": "Circuits and Systems, 1995. ISCAS '95., 1995 IEEE International Symposium on")</t>
  </si>
  <si>
    <t>['Architecture and memory requirements for stand-alone and hierarchical MPEG2 HDTV-decoders with synchronous DRAMs', 'Two-layer MPEG video coding algorithm for ATM networks', 'Fast interframe transform coding based on characteristics of transform coefficients and frame difference', 'Time domain based modeling of lossy coupled transmission lines by approximation of transfer functions', 'A novel algorithm for multi-operand logarithmic number system addition and subtraction using polynomial approximation', 'Comparison of symbolic analysis, approximation and macromodeling techniques for statistical design for quality of analog integrated circuits', 'Approximation algorithms for the k-edge-connectivity augmentation problem', 'New dyadic transform for image compression', 'Applications of the piecewise ellipsoidal approximation to the design of nonlinear circuits', 'Approximation of inverse maps through RBF neural networks', 'Simple call admission control and buffer management scheme for multiclass video-on-demand service', 'On error bounds for neural network approximation', 'An adaptive constrained least square approach for removing blocking effect', 'A hybrid coding method for digital HDTV signals', 'Super high definition image coding using successive approximation wavelet vector quantization', 'Model reduction of linear interval systems using Pade approximation', 'On the input-output approximation of nonlinear systems', 'Multiwavelet filter banks for data compression', 'Efficient approximation of symbolic network functions using matroid intersection algorithms', 'Automatic determination of scene changes in MPEG compressed video', 'Local approximation of stability boundary of a power system using the real normal form of vector fields']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</si>
  <si>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</si>
  <si>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(""Collaborative filtering" OR "Graphical user interface" OR "Hypertext" OR "Interface metaphor""))</t>
  </si>
  <si>
    <t>['Improving QoE and Fairness in HTTP Adaptive Streaming Over LTE Network', 'Type-2 Fuzzy Classification of Blood Pressure Parameters', 'Agent Based Web Browser', 'Scalable pneumatic actuator for easy creation of animated animal-shaped objects', 'Supervised Collaborative Filtering Based on Ridge Alternating Least Squares and Iterative Projection Pursuit', 'A generic Grid interface and execution framework for biomedical applications', 'Exploratory experiments to identify fake websites by using features from the network stack', 'A graph-based data model and its ramifications', 'SNOWBALL: Representational issues in the design of a knowledge documentation system for expert system development', 'Improved spectral clustering collaborative filtering with Node2vec technology', 'Automatic Generation of an Instruction Set Simulator for Educational Use', 'Focus-based clustering for multiscale visualization', 'Acquisition of small field electron dosimetry data using ion chamber &amp; GafchromicÂ® EBT3 film and development of GUI for treatment parameters calculation', 'The black box: biomedical signals and event recorder in the cath lab', "Collaborative filtering based web service recommender system using users' satisfaction on QoS attributes", 'Modelling dynamic photovoltaic arrays for marine applications', 'Searching SCORM metadata in a RDF-based e-learning P2P network using XQuery and Query by example', 'Winspect: a case study for wearable computing-supported inspection tasks', 'Design &amp; development of a simulation system for ballistic missile', 'Sharlok: bridging learners through active knowledge awareness', 'A MATLAB-Based Virtual Tool for Simulations of Wave Propagation Inside a Parallel-Plate Waveguide [Testing Ourselves]', 'Ilastik: Interactive learning and segmentation toolkit', 'Nimrod: a tool for performing parametrised simulations using distributed workstations', 'An efficient and simple embedded system of fungus detection system', 'Using immersive video to evaluate future traveller information systems']</t>
  </si>
  <si>
    <t>['IEEE Transactions on Circuits and Systems for Video Technology', '2007 3rd International Conference on Intelligent Sensors, Sensor Networks and Information', '2009 Fifth International Conference on Autonomic and Autonomous Systems', '2015 IEEE International Conference on Robotics and Biomimetics (ROBIO)', 'IEEE Access', '2008 8th IEEE International Conference on BioInformatics and BioEngineering', '2012 IEEE International Conference on Intelligence and Security Informatics', 'IEEE Transactions on Knowledge and Data Engineering', 'Conference Proceedings 1991 IEEE International Conference on Systems, Man, and Cybernetics', '2017 International Workshop on Complex Systems and Networks (IWCSN)', "17th International Workshop on Database and Expert Systems Applications (DEXA'06)", 'Proceedings on Seventh International Conference on Information Visualization, 2003. IV 2003.', '2016 International Conference on Emerging Technologies (ICET)', 'Computers in Cardiology, 2004', '2016 International Conference on Inventive Computation Technologies (ICICT)', '2016 IEEE 17th Workshop on Control and Modeling for Power Electronics (COMPEL)', 'Proceedings 3rd IEEE International Conference on Advanced Technologies', 'Proceedings Fifth International Symposium on Wearable Computers', '2015 IEEE International Conference on Electrical, Computer and Communication Technologies (ICECCT)', '1996 IEEE International Conference on Systems, Man and Cybernetics. Information Intelligence and Systems (Cat. No.96CH35929)', 'IEEE Antennas and Propagation Magazine', '2011 IEEE International Symposium on Biomedical Imaging: From Nano to Macro', 'Proceedings of the Fourth IEEE International Symposium on High Performance Distributed Computing', '2017 International Multi-topic Conference (INMIC)', 'IET Intelligent Transport Systems']</t>
  </si>
  <si>
    <t>(("Document Title":) (""Collaborative filtering" OR "Graphical user interface" OR "Hypertext" OR "Interface metaphor"")) AND ("Publication Title": "IEEE Transactions on Circuits and Systems for Video Technology")</t>
  </si>
  <si>
    <t>['Improving QoE and Fairness in HTTP Adaptive Streaming Over LTE Network', "Bare-fingers Touch Detection by the Button's Distortion in a Projectorâ€“Camera System", 'System Layer Integration of High Efficiency Video Coding', 'QoE-Based Traffic and Resource Management for Adaptive HTTP Video Delivery in LTE', 'Successfully Mapping DASH Over a P2P Live Streaming Architecture', 'Video Object Retrieval by Trajectory and Appearance', 'Patch Matching for Image Denoising Using Neighborhood-Based Collaborative Filtering', 'Playout Continuity Driven Framework for HTTP Adaptive Streaming Over LTE Networks', 'Video-Based Tracking, Learning, and Recognition Method for Multiple Moving Objects']</t>
  </si>
  <si>
    <t>['IEEE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t>
  </si>
  <si>
    <t>(("Document Title":) (""Approximation" OR "Quantum state""))</t>
  </si>
  <si>
    <t>['Experimental characterization of cluster states using fibre sources', 'Quantum state fusion in photons', 'Experimental demonstration of adaptive quantum state estimation', 'Quantum networks enabled by quantum optics', 'Coherent quantum transport in waveguide lattices', 'Model order reduction and approximation analysis for control system design', 'Relaxed Vector Fitting Algorithm for Rational Approximation of Frequency Domain Responses', 'Approximation algorithm for minimum cost flow allocation with varied survivability', 'Approximation Algorithms for Scheduling Real-Time Multicast Flows in Wireless LANs',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'Teleportation of the polarization state of a coherent light pulse onto a single atom', 'Low SNR approximation to phase PDF for PSK signals', 'Digital error correction technique for binary decision successive approximation ADCs', 'Order reduction of uncertain systems using the advantages of two varied approximations', 'Smooth Approximation of L_infinity-Norm for Multi-view Geometry', 'Design of RCD snubbers based upon approximations to the switching characteristics. I. Theoretical development', 'Simultaneous amplitude and phase approximation for FIR filters', 'Several recent developments in estimation and robust control of quantum systems', 'Approximation to Zolotarev polynomial ideal difference beams for linear arrays', 'Fast Edge-Aware Processing via First Order Proximal Approximation', 'Digtal filter design and analysis of BSF based on the best approximation method of equiripple', 'Approximation of stability regions for large-scale time-delay systems using model reduction techniques', 'Optimal â„’1 approximation of the Gaussian kernel with application to scale-space construction']</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</si>
  <si>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'2017 4th International Conference on Signal Processing, Computing and Control (ISPCC)', '2006 IEEE Workship on Signal Propagation on Interconnects', "2006 2nd Conference on Next Generation Internet Design and Engineering, 2006. NGI '06.", 'IEEE INFOCOM 2008 - The 27th Conference on Computer Communications', '2011 Sixth International Conference on Image and Graphics', '2010 XIth International Workshop on Symbolic and Numerical Methods, Modeling and Applications to Circuit Design (SM2ACD)', 'International Conference on Electrical &amp; Computer Engineering (ICECE 2010)', '2013 Conference on Lasers &amp; Electro-Optics Europe &amp; International Quantum Electronics Conference CLEO EUROPE/IQEC', 'Electronics Letters', 'Electronics Letters', 'Michael Faraday IET International Summit 2015', '2009 Digital Image Computing: Techniques and Applications', '1997 IEEE International Electric Machines and Drives Conference Record', '1988., IEEE International Symposium on Circuits and Systems', '2017 Australian and New Zealand Control Conference (ANZCC)', 'Electronics Letters', 'IEEE Transactions on Visualization and Computer Graphics', '2014 International Conference on Information Science, Electronics and Electrical Engineering', '2015 European Control Conference (ECC)', 'IEEE Transactions on Pattern Analysis and Machine Intelligence']</t>
  </si>
  <si>
    <t>(("Document Title":) (""Approximation" OR "Quantum state"")) AND ("Publication Title": "2013 Conference on Lasers &amp; Electro-Optics Europe &amp; International Quantum Electronics Conference CLEO EUROPE/IQEC")</t>
  </si>
  <si>
    <t>['Experimental characterization of cluster states using fibre sources', 'Quantum state fusion in photons', 'Experimental demonstration of adaptive quantum state estimation', 'Quantum networks enabled by quantum optics', 'Coherent quantum transport in waveguide lattices', 'Teleportation of the polarization state of a coherent light pulse onto a single atom', 'Experimental demonstration of quantum data compression', 'An on-chip cross-waveguide QD spin-photon interface and its applications', 'Matter-wave clocks', 'Spin cooling via incoherent feedback in an ensemble of cold 87Rb atoms', 'Selective probing of electronic and nuclear coherences using time-resolved off-resonant excitation of Raman-active vibration modes', 'Quantum interface between optics and microwaves with optomechanics', 'High-rate single photons in a pure quantum state for quantum communication', 'Experimental state estimation for spatial qubits', 'Quantum networking with time-bin encoded qu-d-its using single photons emitted on demand from an atom-cavity system', 'Optimal temporal mode extraction for quantum state engineering via a direct multimode analysis of homodyne data', 'Ultrafast electronic charge dynamics in solids mapped by femtosecond X-ray diffraction', 'Nonlinear magneto-optical rotation with amplitude-modulated light']</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</si>
  <si>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</si>
  <si>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(""Channel state information" OR "MIMO" OR "MIMO-OFDM" OR "Mean squared error""))</t>
  </si>
  <si>
    <t>['Study of total MSE in downlink multiuser MIMO systems with partial channel state information', 'Combination of fuzzy identification algorithms applied to a column flotation process', 'Space-Frequency Coded BS-CDMA for Broadband Mobile Communication Systems',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'Linear Transceiver Design in Nonregenerative Relays With Channel State Information', 'Approximate minimum bit-error rate equalization for binary signaling', 'Analysis on Controllability of Descriptor Systems under Structural Decomposition', 'Multi antenna STBC transmission technique evaluation under IEEE 802.11n conditions', 'Iterative Joint Carrier Frequency Offset and Doubly Selective Channel Estimation in High-Mobility MIMO-OFDMA Uplink Using Oblique Projection', 'Combined bulk and per-tone relay selection in super dense wireless networks', 'Discrete-time sliding mode control of GMAW systems using infrequent output measurements', 'A subspace-based technique for joint DOA-DOD estimation in bistatic MIMO radar', '2015 4th International Conference on Modeling and Simulation (MAS)', 'Reconfigurable antennas and distributed bit loading for MIMO ad-hoc networks', 'Asymptotic Analysis of Reduced-Rank Chip-Level MMSE Equalizers in the Downlink of CDMA Systems', 'Exploiting BS Antenna Tilt for SWIPT in 3-D Massive MIMO Systems', 'Linear solution of the combined source-channel coding problem using joint optimal analysis and synthesis filter banks', 'Exact and Asymptotic SER of Nonregenerative Relaying in MIMO Multi-Relay Networks', 'Generalized average detection probability of centralized cooperative-MIMO cognitive radio network over Î² â€” Î¼ faded reporting channel', 'Approaching R(D) = C in Colored Joint Source/Channel Broadcasting by Prediction', 'Optimum training symbol design for MIMO OFDM in correlated fading channels', 'Hâˆž Strongly Stabilizing Bandpass Controllers for Flexible Systems']</t>
  </si>
  <si>
    <t>['2007 IET Conference on Wireless, Mobile and Sensor Networks (CCWMSN07)', '2004 IEEE International Conference on Fuzzy Systems (IEEE Cat. No.04CH37542)', '2007 IEEE Wireless Communications and Networking Conference', 'IEEE Transactions on Control Systems Technology', '2014 International Conference on Connected Vehicles and Expo (ICCVE)', 'IEEE Transactions on Wireless Communications', 'IEEE Communications Letters', 'IEEE Transactions on Signal Processing', "Communications, 1997. ICC '97 Montreal, Towards the Knowledge Millennium. 1997 IEEE International Conference on", '2007 IEEE International Conference on Control and Automation', '15th Conference on Microwave Techniques COMITE 2010', 'IEEE Transactions on Vehicular Technology', '2015 IEEE International Conference on Communication Workshop (ICCW)', '2013 European Control Conference (ECC)', '11-th INTERNATIONAL RADAR SYMPOSIUM', '2015 4th International Conference on Modeling and Simulation (MAS)', '2010 - MILCOM 2010 MILITARY COMMUNICATIONS CONFERENCE', 'IEEE Transactions on Signal Processing', 'IEEE Wireless Communications Letters', 'Conference Record of the Thirty-First Asilomar Conference on Signals, Systems and Computers (Cat. No.97CB36136)', '2010 IEEE Global Telecommunications Conference GLOBECOM 2010', '2016 International Conference on Microelectronics, Computing and Communications (MicroCom)', '2007 IEEE International Symposium on Information Theory', 'IEEE Transactions on Wireless Communications', 'Proceedings of the 45th IEEE Conference on Decision and Control']</t>
  </si>
  <si>
    <t>(("Document Title":) (""Channel state information" OR "MIMO" OR "MIMO-OFDM" OR "Mean squared error"")) AND ("Publication Title": "2007 IET Conference on Wireless, Mobile and Sensor Networks (CCWMSN07)")</t>
  </si>
  <si>
    <t>['Study of total MSE in downlink multiuser MIMO systems with partial channel state information', 'A time-varying MIMO fading channel tracking scheme in space-time code system', 'Orthogonal space-time block codes design using Jacket transform for MIMO transmission system', 'Improved transceiver structure based on PARC scheme for multi-stream MIMO systems', 'Joint estimation of channel response and carrier frequency offset for uplink MIMO OFDMA systems', 'Time-varying channel estimation for SISO/MIMO-OFDM Systems Using Superimposed Training', 'A recursive identification approach with gradient subspace tracking for MIMO-OFDM channels', 'A novel STBC scheme in MIMO CDMA system', 'Semi-blind channel estimation for MIMO/OFDM systems using superimposed training', 'MIMO CDMA systems with power control using space-time mapping', 'A note on Eigenvlaue decomposition on Jacket transform', 'MIMO-OFDM channel modeling and simulation for application in ocean exploring', 'Enhanced parallel-interference cancellation receiver based on MIMO systems', 'Modulation identification for MIMO-OFDM signals', 'Comparison of Gaussian channel with Rayleigh fading channel over LDPC-DPC transmission scheme', 'Carrier frequency offset and channel estimation for MIMO OFDM systems']</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</si>
  <si>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</si>
  <si>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(""Gel" OR "Hypertensive disease" OR "In Vitro [Publication Type]" OR "Key stretching""))</t>
  </si>
  <si>
    <t>['Design and simulation of 2 Ã— 2 MMI coupler and thermo-optic switch using sol-gel derived organic-inorganic hybrid material', 'Synthesis and characterization of titania nanoparticles via sol-gel method', 'The micro-structure and optical properties of Mn-doped ZnO thin film fabricated by sol-gel technique', 'Impedimetric biosensor system for the on-line analysis of stimulated neuronal cells embedded in gel matrices', 'Construction of engineered liver cancer tissues with multichannel collagen gel', 'Microstructural characterization of sol-gel derived Ga2O3-TiO2 thin films for gas sensing', 'Improvement of magnetic interface coupling through a magnetic coupling gel', 'Sol - gel Ni doped ZnO films: Effect of annealing temperature', 'Sol-gel based oxygen sensor and luminescence lifetime based instrumentation', 'Electrical treeing in silicone gel under square voltage: Frequency, rise time and crosslinking influence', 'Structural Matching of 2D Electrophoresis Gels using Graph Models', 'Sol-Gel Iridium Oxide-Based pH Sensor Array on Flexible Polyimide Substrate', 'Selective NO2 gas sensing characteristics of sol-gel prepared MoO3-WO3 thin films', 'Fabrication of ZnO thin film based humidity sensor with fast response by sol-gel associated to spin coating method', 'Gallium-doped sol-gel glass waveguides on Si substrates by SC-RTA', 'Basic Structure and Prototype of Novel Linear Actuator with Electro-Rheological Gel', 'Preparation and characterization of Co2-doped ZnO-Al2O3-SiO2 glass-ceramics by the sol-gel method', 'Admittance and photoadmittance spectroscopy of zinc oxide layers grown on p-Si substrates by sol-gel and spin coating method', 'Enhanced second-order nonlinearity by photoassisted poling of active hybrid sol-gel', 'Silica Gel Air Conditioning for Film Processing', 'Structural and optical properties of AlxZn1âˆ’xO alloys by sol-gel technique', 'Sol gel dip coated Indium oxide films', 'Carbon nanotube network transistors prepared from agarose gel separation methods', 'Sol-gel composite materials for continuous monitoring at 600Â°C', 'Preparation of a new organic/inorganic hybrid film PVDF/SiO2  by sol-gel process']</t>
  </si>
  <si>
    <t>['2010 International Conference on Enabling Science and Nanotechnology (ESciNano)', '2012 IEEE-EMBS Conference on Biomedical Engineering and Sciences', '2010 IEEE 5th International Conference on Nano/Micro Engineered and Molecular Systems', 'SENSORS, 2009 IEEE', '2015 International Symposium on Micro-NanoMechatronics and Human Science (MHS)', 'COMMAD 2000 Proceedings. Conference on Optoelectronic and Microelectronic Materials and Devices', 'IEEE Transactions on Magnetics', '2015 IEEE 15th International Conference on Nanotechnology (IEEE-NANO)', 'SENSORS, 2002 IEEE', '2016 IEEE Conference on Electrical Insulation and Dielectric Phenomena (CEIDP)', '2008 XXI Brazilian Symposium on Computer Graphics and Image Processing', 'IEEE Sensors Journal', 'COMMAD 2000 Proceedings. Conference on Optoelectronic and Microelectronic Materials and Devices', '2015 3rd International Conference on Control, Engineering &amp; Information Technology (CEIT)', 'Electronics Letters', '2007 International Conference on Mechatronics and Automation', '2003 Conference on Lasers and Electro-Optics Europe (CLEO/Europe 2003) (IEEE Cat. No.03TH8666)', '2012 IEEE International Conference on Oxide Materials for Electronic Engineering (OMEE)', 'Electronics Letters', 'Journal of the Society of Motion Picture Engineers', '2010 3rd International Nanoelectronics Conference (INEC)', 'International Conference on Nanoscience, Engineering and Technology (ICONSET 2011)', '2011 IEEE 13th Electronics Packaging Technology Conference', '2015 IEEE International Ultrasonics Symposium (IUS)', 'Proceedings of 1994 IEEE International Symposium on Electrical Insulation']</t>
  </si>
  <si>
    <t>(("Document Title":) (""Gel" OR "Hypertensive disease" OR "In Vitro [Publication Type]" OR "Key stretching"")) AND ("Publication Title": "2010 International Conference on Enabling Science and Nanotechnology (ESciNano)")</t>
  </si>
  <si>
    <t>['Design and simulation of 2 Ã— 2 MMI coupler and thermo-optic switch using sol-gel derived organic-inorganic hybrid material', 'Effect of polyethylene glycol on structural and electrical properties of TiO2 thin film derived from SOL-GEL technique', 'Electrical and optical properties of nanostructured zinc oxide thin films via sol-gel coating']</t>
  </si>
  <si>
    <t>['2010 International Conference on Enabling Science and Nanotechnology (ESciNano)', '2010 International Conference on Enabling Science and Nanotechnology (ESciNano)', '2010 International Conference on Enabling Science and Nanotechnology (ESciNano)']</t>
  </si>
  <si>
    <t>(("Document Title":) (""Curation" OR "DNA profiling" OR ""DNA" OR " Ribosomal"""))</t>
  </si>
  <si>
    <t>['Recent advances in medical applications of MEMS', 'Light-Induced In Situ Patterning of DNA-Tagged Biomolecules and Nanoparticles', 'A study of the partitioned dynamic programming algorithm for genome comparison in FPGA', 'Built-in self-test for micro-electrode-dot-array digital microfluidic biochips', 'Simulating biotech manufacturing operations: issues and complexities', 'Advances in parallel and distributed computing models - APDCM', 'Design of Arithmetic and Control Cells for a DNA Binary Processor', 'Bayesian Modeling and Computation in Bioinformatics Research', 'The Optimization of DNA Encoding Sequences Based on Improved AFS Algorithms', 'Organic FET-based DNA hybridization sensor with sub-picomolar sensitivity', 'A microcapsule array for quantitative fluorescence detection of copper ions based on functional nucleic acid', 'Toward DNA-based security circuitry: First step â€” random number generation', 'Automatic Content Curation System for Multiple Live Sport Video Streams', 'Computing in Ribosomes: Performing Boolean Logic Using mRNA-Ribosome System', 'Controlled manipulation of molecular samples with the nanoManipulator', 'Controlled manipulation of TRAIL into single human colon cancer cells using atomic force microscope', 'Evolutionary ensemble classifier for lymphoma and colon cancer classification', 'An ensemble feature extraction classifier for the analysis of integrated data of HCV-HCC related DNA microarray', 'An adaptable FPGA-based System for Regular Expression Matching', 'Improved molecular solutions for the N-QUEEN problem on DNA-based supercomputing', 'An Efficient Algorithm for Minimum Degeneracy Primer Selection', 'The road to the personal genome', 'Towards hardware-accelerated suffix array construction architecture for the de novo DNA sequence assembly', 'Maximum Entropy Generative Models for Similarity-based Learning', 'Optical hybrid processing utilizing photonic crystals incorporating biological materials']</t>
  </si>
  <si>
    <t>['Wescon/96', 'IEEE Transactions on NanoBioscience', '2013 IEEE International Symposium on Circuits and Systems (ISCAS2013)', '2016 IEEE International Test Conference (ITC)', 'Proceeding of the 2001 Winter Simulation Conference (Cat. No.01CH37304)', '2010 IEEE International Symposium on Parallel &amp; Distributed Processing, Workshops and Phd Forum (IPDPSW)', '2015 International Conference on Computational Science and Computational Intelligence (CSCI)', 'Current Topics in Computational Molecular Biology', '2007 IEEE International Conference on Automation and Logistics', '2015 37th Annual International Conference of the IEEE Engineering in Medicine and Biology Society (EMBC)', '2017 19th International Conference on Solid-State Sensors, Actuators and Microsystems (TRANSDUCERS)', '2008 51st Midwest Symposium on Circuits and Systems', '2015 IEEE International Symposium on Multimedia (ISM)', '2016 IEEE Computer Society Annual Symposium on VLSI (ISVLSI)', '1999 IEEE/ASME International Conference on Advanced Intelligent Mechatronics (Cat. No.99TH8399)', '2017 IEEE International Conference on Manipulation, Manufacturing and Measurement on the Nanoscale (3M-NANO)', "Evolutionary Computation, 2003. CEC '03. The 2003 Congress on", '2012 IEEE-EMBS Conference on Biomedical Engineering and Sciences', '2008 Design, Automation and Test in Europe', '2010 IEEE Fifth International Conference on Bio-Inspired Computing: Theories and Applications (BIC-TA)', 'IEEE Transactions on NanoBioscience', 'IEEE Spectrum', '2016 18th Mediterranean Electrotechnical Conference (MELECON)', '2007 IEEE International Symposium on Information Theory', '2008 51st Midwest Symposium on Circuits and Systems']</t>
  </si>
  <si>
    <t>(("Document Title":) (""Curation" OR "DNA profiling" OR ""DNA" OR " Ribosomal""")) AND ("Publication Title": "Wescon/96")</t>
  </si>
  <si>
    <t>(("Document Title":) (""Computation" OR "Decision problem" OR "Embedded system" OR "Enterprise information system""))</t>
  </si>
  <si>
    <t>['Impact of process variations on bus-encoding schemes for delay minimization in VLSI interconnects', 'Why are accurate computations of mode fields in rectangular dielectric waveguides difficult?', 'Method of overlapping patches for electromagnetic computation', 'Disk-directed I/O for an out-of-core computation', 'Reuse factors in embedded systems design', 'Programmable multimode twin pump controller', 'On computation of calcium cycling anomalies in cardiomyocytes data', 'Mining interesting patterns from hardware-software codesign data with the learning classifier system XCS', 'Bayesian Modeling and Computation in Bioinformatics Research', 'Optimization of RF low noise amplifier design using analytical model and genetic computation', 'Computation of Backpropagation Learning Algorithm Using Neuron Machine Architecture', 'MiniMASC+MiniZinc: An Autonomic Business-Driven Decision Making Middleware for Adaptation of Web Service Compositions', 'Computation-to-core mapping strategies for iso-surface volume rendering on GPUs', 'Emergent Properties in Reactive Systems', 'A novel hardware implementation for joint heart rate, respiration rate, and gait analysis applied to body area networks', 'Symbolic Computation for inverse Boundary-Value Problems and its Application to impedance Tomography Reconstruction', 'Toward an Optimal Power-Aware Scheduling Technique', 'Simulation of a Secure CPU with SecureTag Technique to Defend Embedded Systems Against Buffer Overflow Attacks', 'A platform FPGA-based hardware-software undergraduate laboratory', 'Efficient recursive computation of 1D and 2D-quincunx IIR wavelets', 'System design of Smart Table', 'Sag-Tension Computations and Field Measurements of Bonneville Power Administration', 'An Ontological Approach to Quantifying the Functional Flexibility of Embedded Systems', 'Potential application of training based computation to intrusion detection', 'Three dimensional computation of force in a novel brushless DC linear motor']</t>
  </si>
  <si>
    <t>['2007 IEEE Workshop on Signal Propagation on Interconnects', 'Journal of Lightwave Technology', 'IEEE Transactions on Magnetics', 'Proceedings of the Fourth IEEE International Symposium on High Performance Distributed Computing', 'Computer', '2017 International Conference on Advances in Computing, Communications and Informatics (ICACCI)', '2014 36th Annual International Conference of the IEEE Engineering in Medicine and Biology Society', "Evolutionary Computation, 2003. CEC '03. The 2003 Congress on", 'Current Topics in Computational Molecular Biology', '2017 MIXDES - 24th International Conference "Mixed Design of Integrated Circuits and Systems', '2013 Fifth International Conference on Computational Intelligence, Modelling and Simulation', '2010 7th International Conference on Ubiquitous Intelligence &amp; Computing and 7th International Conference on Autonomic &amp; Trusted Computing', '2015 IEEE Pacific Visualization Symposium (PacificVis)', '2008 15th Asia-Pacific Software Engineering Conference', '2013 IEEE International Symposium on Circuits and Systems (ISCAS2013)', 'Digest of the Fifth Biennial IEEE Conference on Electromagnetic Field Computation', '2012 14th International Symposium on Symbolic and Numeric Algorithms for Scientific Computing', '2007 IEEE/ACS International Conference on Computer Systems and Applications', "2005 IEEE International Conference on Microelectronic Systems Education (MSE'05)", "Circuits and Systems, 1995. ISCAS '95., 1995 IEEE International Symposium on", 'Proceedings of the First IEEE International Conference on Pervasive Computing and Communications, 2003. (PerCom 2003).', 'Transactions of the American Institute of Electrical Engineers. Part III: Power Apparatus and Systems', 'IEEE Systems Journal', '2004 IEEE International Conference on Fuzzy Systems (IEEE Cat. No.04CH37542)', 'IEEE Transactions on Magnetics']</t>
  </si>
  <si>
    <t>(("Document Title":) (""Computation" OR "Decision problem" OR "Embedded system" OR "Enterprise information system"")) AND ("Publication Title": "2007 IEEE Workshop on Signal Propagation on Interconnects")</t>
  </si>
  <si>
    <t>['Impact of process variations on bus-encoding schemes for delay minimization in VLSI interconnects', 'Analytical crosstalk model with inductive coupling in VLSI interconnects']</t>
  </si>
  <si>
    <t>['2007 IEEE Workshop on Signal Propagation on Interconnects', '2007 IEEE Workshop on Signal Propagation on Interconnects']</t>
  </si>
  <si>
    <t>(("Document Title":) (""Health Level 7" OR "Health Level Seven" OR "X Window System" OR "benefit""))</t>
  </si>
  <si>
    <t>['Using a goal-driven approach to generate test cases for GUIs', 'Exploitation method for functional product requirements - An integrated function oriented approach', 'KDSR: An Efficient DHT-Based Routing Protocol for Mobile Ad Hoc Networks', 'Witness gun for the Argonne Wakefield Accelerator', 'Advances in Optimizing Screw-lype Machines', 'Information-Sharing Over Adaptive Networks With Self-Interested Agents', 'The growth of SixGe1-x-crystals for infrared solar cell applications', 'A novel method for protecting sensitive knowledge in association rules mining', 'Reliable hand camera based book detection and manipulation in library scenario', 'A Semidistributed Approach for the Feasible Min-Max Fair Agent-Assignment Problem With Privacy Guarantees', 'Maplab: An Open Framework for Research in Visual-Inertial Mapping and Localization', 'Development and Use of the BLT Equation in the Time Domain as Applied to a Coaxial Cable', 'Load balancing in mixed services CDMA systems with delayed information', 'Fabry-perot cavity optomechanics with ultrahigh mechanical-Q-factor quartz micropillars at cryogenic temperature', 'Effective capacity of cognitive radio links: Accessing primary feedback erroneously', 'Sparse Bayesian Learning-Based Kernel Poisson Regression', 'Functional asymmetry in a five-link 3D bipedal walker', 'Intelligent object anchoring using relative anchors', 'Scale-Adaptive Texture Classification', 'A language and environment for architecture-based software development and evolution', 'The analysis of market efficiency: a case of bundling telecom services', 'Design of a Switched Reluctance Machine for Extended Speed Operation', 'Optimal Operation of Active Distribution Grids: A System of Systems Framework', 'Flow of control in linear genetic programming', 'Planning and analysis tools to evaluate distribution automation implementation and benefits']</t>
  </si>
  <si>
    <t>['Proceedings of the 1999 International Conference on Software Engineering (IEEE Cat. No.99CB37002)', '2009 IEEE International Conference on Mechatronics', '2009 Ninth International Conference on Hybrid Intelligent Systems', 'Proceedings of International Conference on Particle Accelerators', '2006 IEEE International Conference on Systems, Man and Cybernetics', 'IEEE Transactions on Signal and Information Processing over Networks', 'Proceedings of 1994 IEEE 1st World Conference on Photovoltaic Energy Conversion - WCPEC (A Joint Conference of PVSC, PVSEC and PSEC)', "29th Annual International Computer Software and Applications Conference (COMPSAC'05)", '2012 13th International Conference on Optimization of Electrical and Electronic Equipment (OPTIM)', 'IEEE Transactions on Control of Network Systems', 'IEEE Robotics and Automation Letters', 'IEEE Transactions on Electromagnetic Compatibility', 'IEEE VTS 53rd Vehicular Technology Conference, Spring 2001. Proceedings (Cat. No.01CH37202)', '2013 Conference on Lasers &amp; Electro-Optics Europe &amp; International Quantum Electronics Conference CLEO EUROPE/IQEC', '2014 11th International Symposium on Wireless Communications Systems (ISWCS)', 'IEEE Transactions on Cybernetics', '2011 Annual International Conference of the IEEE Engineering in Medicine and Biology Society', '2012 13th International Conference on Optimization of Electrical and Electronic Equipment (OPTIM)', '2014 22nd International Conference on Pattern Recognition', 'Proceedings of the 1999 International Conference on Software Engineering (IEEE Cat. No.99CB37002)', "Engineering and Technology Management, 1998. Pioneering New Technologies: Management Issues and Challenges in the Third Millennium. IEMC '98 Proceedings. International Conference on", 'IEEE Transactions on Industry Applications', 'IEEE Transactions on Smart Grid', '2015 IEEE Congress on Evolutionary Computation (CEC)', 'IEEE Power Engineering Society General Meeting, 2005']</t>
  </si>
  <si>
    <t>(("Document Title":) (""Health Level 7" OR "Health Level Seven" OR "X Window System" OR "benefit"")) AND ("Publication Title": "Proceedings of the 1999 International Conference on Software Engineering (IEEE Cat. No.99CB37002)")</t>
  </si>
  <si>
    <t>['Using a goal-driven approach to generate test cases for GUIs', 'A language and environment for architecture-based software development and evolution', 'A systematic approach to derive the scope of software product lines', 'An initial assessment of aspect-oriented programming', "Splitting the organization and integrating the code: Conway's law revisited", 'Configurable software architecture in support of configuration management and software deployment', 'System-dependence-graph-based slicing of programs with arbitrary interprocedural control flow']</t>
  </si>
  <si>
    <t>['Proceedings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t>
  </si>
  <si>
    <t>(("Document Title":) (""Electron mobility" OR "Smartphone" OR "Theory""))</t>
  </si>
  <si>
    <t>['Using filters for chaotic synchronization for communications', 'Generalized Core Vector Machines', "Secure communications via chaotic synchronization in Chua's circuit and Bonhoeffer-Van der Pol equation: numerical analysis of the errors of the recovered signal", 'On Adaptive Learning Rate That Guarantees Convergence in Feedforward Networks', 'Communication by chaotic signals: the inverse system approach', 'Information divergence constrained total variation minimization for positron emission tomography image reconstruction', 'Mixed energy-domain multipoles and multiports', 'Chaos based Combined Multiple Recursive KEY Generator for Crypto-Systems', 'Surface wave characteristics of the overmoded dielectric rods', 'Experimental demonstration of adaptive quantum state estimation', 'Continuous space-time reconstruction in 4D PET', 'Understanding the Evolution of Code Smells by Observing Code Smell Clusters', 'Progress on a 3D particle-in-cell model of a W-band klystron', 'Why are accurate computations of mode fields in rectangular dielectric waveguides difficult?', 'Establishing motion correspondence', 'Novel two-stage comb decimator with improved frequency characteristic', 'Multimedia intra-group communication protocol', 'Beam Selection Gain Versus Antenna Selection Gain', 'A high resolution and high accuracy R-2R DAC based on ordered element matching', 'An algorithm for optimal resource allocation in cellular networks with elastic traffic', 'Function projective synchronization of a new chaotic system with disturbances and uncertain parameters via adaptive control', 'From circuit to mechatronic system tolerance optimization', 'Bell violation with entangled photons, free of the fair-sampling assumption', 'Rough Communication Based on the General Relationship and Fuzzy Relationship', 'Study of Negative Lensing Effect in Transparent Molecular Liquids by Femtosecond Laser Pulses']</t>
  </si>
  <si>
    <t>["Circuits and Systems, 1995. ISCAS '95., 1995 IEEE International Symposium on", 'IEEE Transactions on Neural Networks', "Circuits and Systems, 1995. ISCAS '95., 1995 IEEE International Symposium on", 'IEEE Transactions on Neural Networks', "Circuits and Systems, 1995. ISCAS '95., 1995 IEEE International Symposium on", '2011 IEEE Nuclear Science Symposium Conference Record', "Circuits and Systems, 1995. ISCAS '95., 1995 IEEE International Symposium on", '2016 2nd International Conference on Applied and Theoretical Computing and Communication Technology (iCATccT)', 'India, IEE-IERE Proceedings -', '2013 Conference on Lasers &amp; Electro-Optics Europe &amp; International Quantum Electronics Conference CLEO EUROPE/IQEC', '2011 IEEE Nuclear Science Symposium Conference Record', '2016 IEEE 23rd International Conference on Software Analysis, Evolution, and Reengineering (SANER)', 'IEEE Conference Record - Abstracts. 1999 IEEE International Conference on Plasma Science. 26th IEEE International Conference (Cat. No.99CH36297)', 'Journal of Lightwave Technology', 'Proceedings. 1991 IEEE Computer Society Conference on Computer Vision and Pattern Recognition', '2015 IEEE 6th Latin American Symposium on Circuits &amp; Systems (LASCAS)', 'Proceedings of the Fourth IEEE International Symposium on High Performance Distributed Computing', 'IEEE Transactions on Information Theory', '2013 IEEE International Symposium on Circuits and Systems (ISCAS2013)', 'IEEE Transactions on Communications', '2011 6th IEEE Conference on Industrial Electronics and Applications', "Circuits and Systems, 1995. ISCAS '95., 1995 IEEE International Symposium on", '2013 Conference on Lasers &amp; Electro-Optics Europe &amp; International Quantum Electronics Conference CLEO EUROPE/IQEC', '2013 Third International Conference on Intelligent System Design and Engineering Applications', '2008 IEEE PhotonicsGlobal@Singapore']</t>
  </si>
  <si>
    <t>(("Document Title":) (""Electron mobility" OR "Smartphone" OR "Theory"")) AND ("Publication Title": "Circuits and Systems, 1995. ISCAS '95., 1995 IEEE International Symposium on")</t>
  </si>
  <si>
    <t>['Using filters for chaotic synchronization for communications', "Secure communications via chaotic synchronization in Chua's circuit and Bonhoeffer-Van der Pol equation: numerical analysis of the errors of the recovered signal", 'Communication by chaotic signals: the inverse system approach', 'Mixed energy-domain multipoles and multiports', 'From circuit to mechatronic system tolerance optimization', 'Model of capacitive micromechanical accelerometer including effect of squeezed gas film', 'Hermite-like reduction method for design of perfect reconstruction multiband linear phase filter banks', 'IIR M-th band filters with allpass components', 'Frequency shift of two-dimensional real coefficient zero phase FIR digital filters', '2-D IFIR structures using generalized factorable filters', 'Generalized cellular neural networks represented in the NLq  framework', 'A fuzzy mean field approach for partitioning and placement', 'Genetic algorithm for sex-fair stable marriage problem', 'Extending the transmission-element model for mechanical systems', 'Time domain based modeling of lossy coupled transmission lines by approximation of transfer functions', 'Performance of complex noise transfer functions in bandpass and multi band sigma delta systems', 'Combining circuit theory and numerical field calculations in designing mini-mechatronic systems', 'Multi-level adaptive fuzzy filter for mixed noise removal', 'A parallel event-driven MOS timing simulator on distributed-memory multiprocessors', 'A realization method of an ARMAX lattice filter', 'A novel algorithm for multi-operand logarithmic number system addition and subtraction using polynomial approximation', 'Stereo image coding', 'Time-domain model of transmission lines with arbitrary initial potential and current distributions for transient analysis', 'Lyapunov function based fuzzy state estimator', 'Robust voiced/unvoiced speech classification with self-organizing maps']</t>
  </si>
  <si>
    <t>(("Document Title":) (""Bus contention" OR "Central processing unit" OR "Computation" OR "Computer memory""))</t>
  </si>
  <si>
    <t>['Measurement-based spatially-varying point spread function for list-mode PET reconstruction on GPU', 'P-field: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'Design and Implementation of Brain Fiber Tracking for GPUs and PC Clusters', 'Fast and accurate 3D compton cone projections on GPU using CUDA',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'New computer developments show promise in aim for high speed',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t>
  </si>
  <si>
    <t>['2011 IEEE Nuclear Science Symposium Conference Record', 'Proceedings.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'2009 21st International Symposium on Computer Architecture and High Performance Computing', '2011 IEEE Nuclear Science Symposium Conference Record', 'Neural Computation', 'IEEE Transactions on Magnetics', 'IEEE Transactions on Magnetics', '2011 18th IEEE International Conference on Image Processing', 'Electrical Engineering',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t>
  </si>
  <si>
    <t>(("Document Title":) (""Bus contention" OR "Central processing unit" OR "Computation" OR "Computer memory"")) AND ("Publication Title": "2011 IEEE Nuclear Science Symposium Conference Record")</t>
  </si>
  <si>
    <t>['Measurement-based spatially-varying point spread function for list-mode PET reconstruction on GPU', 'Fast and accurate 3D compton cone projections on GPU using CUDA', 'Shared-memory alternatives for parallel image reconstruction', 'Automatic Monte-Carlo Based Scatter Correction For X-ray cone-beam CT using general purpose graphic processing units (GP-GPU): A feasibility study', 'Automated cardiac pose computation from reconstructed myocardial SPECT images', 'Parallel optimization-based spectral transformation for detection and classification of buried radioactive materials', 'A new representation and projection model for tomography, based on separable B-splines', 'Light charged particle identification by means of digital pulse shape acquisition in the CHIMERA CsI(Tl) detectors at GSI energies', 'Computation of alignment and calibration constants in CMS', 'Implementing Geant4 on GPU for medical applications', 'An efficient voxel-driven system model for helical pinhole SPECT', 'Maximum likelihood based positioning and energy correction for pixelated solid state PET detectors', 'Fourier domain closed-form formulas for estimation of kinetic parameters in multi-compartment models', 'Multi-scale iterative reconstruction', 'A prototype adaptive SPECT system with self-optimized angular sampling', 'GPU-based fast projection-backprojection algorithm for 3-D PET image reconstruction', 'A comparison study on ray-driven approximation in re-projection and back-projection for CT reconstruction', 'Study on analytical system matrix constructions for a stationary multipinhole SPECT system', 'GPU based calculation of a SPECT projection operator for content adaptive mesh model', 'A fast CPU/GPU ray projector for fully 3d list-mode PET reconstruction', 'Iterative reconstruction of whole accelerator phase spaces for Intraoperative Radiation Therapy (IORT) from measured dose data', 'Local models for artefact reduction in iterative CT reconstruction', 'PET image reconstruction and motion correction using direct backprojection on point grids and clouds']</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</si>
  <si>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</si>
  <si>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(""Bit error rate" OR "Cascading Style Sheets" OR "Circular shift" OR "Computational complexity theory""))</t>
  </si>
  <si>
    <t>["Formal Approach Use to Choose a Software Manufactoring Cell's SDLC", 'Approximate minimum bit-error rate equalization for binary signaling', 'Incoherent switching of Cavity Solitons in a vertical-cavity semiconductor optical amplifier : experimental observations and physical mechanisms', 'Supervision for system of systems engineering based on fuzzy logic approach', 'An Extension of UML Activity Diagram to Model the Behaviour of Context-Aware Systems', 'Apply bit-level interleaver to improve the error rate performance of the double binary turbo code with less decoder complexity', 'Bit Error Rate Minimizing Channel Shortening Equalizers for Cyclic Prefixed Systems', 'A scale-space technique for polygonal approximation of planar curves', 'Revitalization of Gain Flatness and Bit-Error Rate for an EDFA-WDM System', 'PPM-HDA: Privacy-Preserving and Multifunctional Health Data Aggregation With Fault Tolerance', 'On Construction of Two Classes of Efficient Quantum Error-Correction Codes', 'Vehicular-Publish/Subscribe (V-P/S) Communication Enabled On-the-Move EV Charging Management', 'A distributed system for crisis management', 'Production process and high density recording characteristics of plated disks', 'Timestamp Validation Strategy for Wireless Sensor Networks Based on IEEE 802.15.4 CSS', 'Software Language Identification with Natural Language Classifiers', 'A computationally efficient framework for hybrid controller design', 'A New Binary Common Subexpression Elimination Method for Implementing Low Complexity FIR Filters', 'Fast and efficient compressive sensing for wideband Cognitive Radio systems', 'Detecting corners using improved SUSAN + CSS for mammary gland blood oxygen images', 'Analysis of circuit breaker controlled switching operations - from manual to automatic', 'Potential Data Loss Due to Head/Disk Contacts During Dynamic Load/Unload', 'Charge Scheduling of Electric Vehicles in Highways through Mobile Computing', 'Research and application of Ajax technology in Web development', 'An advanced recursive algorithm for low-cost implementation of matrix multipliers']</t>
  </si>
  <si>
    <t>['2010 Seventh International Conference on Information Technology: New Generations', "Communications, 1997. ICC '97 Montreal, Towards the Knowledge Millennium. 1997 IEEE International Conference on", '2007 European Conference on Lasers and Electro-Optics and the International Quantum Electronics Conference', '2015 IEEE International Conference on Robotics and Biomimetics (ROBIO)', '2015 IEEE International Conference on Computer and Information Technology; Ubiquitous Computing and Communications; Dependable, Autonomic and Secure Computing; Pervasive Intelligence and Computing', '2008 5th International Symposium on Turbo Codes and Related Topics', 'IEEE Transactions on Signal Processing', '2012 19th IEEE International Conference on Image Processing', '2014 International Conference on Computational Intelligence and Communication Networks', 'IEEE Transactions on Information Forensics and Security', '2007 IEEE International Symposium on Information Theory', 'IEEE Communications Magazine', 'Proceedings of the Twenty-Fourth Annual Hawaii International Conference on System Sciences', 'IEEE Transactions on Magnetics', 'IEEE Transactions on Instrumentation and Measurement', '2016 IEEE 23rd International Conference on Software Analysis, Evolution, and Reengineering (SANER)', 'Proceedings of IEEE Symposium on Computer-Aided Control Systems Design (CACSD)', '2007 IEEE International Symposium on Circuits and Systems', '2015 IEEE 2nd International Conference on Recent Trends in Information Systems (ReTIS)', '2013 6th International Congress on Image and Signal Processing (CISP)', '2015 50th International Universities Power Engineering Conference (UPEC)', '1998 IEEE International Magnetics Conference (INTERMAG)', '2011 IEEE 17th International Conference on Parallel and Distributed Systems', '2014 IEEE Workshop on Electronics, Computer and Applications', '2008 51st Midwest Symposium on Circuits and Systems']</t>
  </si>
  <si>
    <t>(("Document Title":) (""Bit error rate" OR "Cascading Style Sheets" OR "Circular shift" OR "Computational complexity theory"")) AND ("Publication Title": "2010 Seventh International Conference on Information Technology: New Generations")</t>
  </si>
  <si>
    <t>(("Document Title":) (""Armstrong's axioms" OR "Inference engine" OR "Process calculus" OR "Semantic Web""))</t>
  </si>
  <si>
    <t>["Modeling Agents' Negotiation in the Semantic Web Environment E-Commerce Application", 'Biomedical data integration â€“ capturing similarities while preserving disparities', 'An Integrated Method for Web Resource Categorization', 'CoCoFlash: Conzilla, Confolio, and FlashMeeting Integration for Enhanced Professonal Learning', 'Evaluating source trustability with data provenance: A research note', 'Dynamically discovering likely program invariants to support program evolution', 'A method of distributed problem solving on the Web', 'Research and Implementation of Domain-Specific Ontology Building from Relational Database', 'Constructing a Global Ontology by Concept Mapping Using Wikipedia Thesaurus', 'Trend Ontology for Knowledge-Based Trend Mining in Textual Information', 'Ontology-mediated integration of intranet Web services', 'Building relay protection management system by tool CLIPS', 'SWS-ASE: Leveraging Web Service-based Software Engineering', 'Enabling Efficient Knowledge Reuse in the Semantic Web with SQORE', 'Result Optimisation for Federated SPARQL Queries', 'A learning semantic Web service for generating learning paths', 'Adopting semantic language in agent communication processes', 'Semantic Web Presentation of Analytical Reports from Data Mining - Preliminary Considerations', 'Semantic Web Service Composition Based on OWL-S', 'A Cooperative Framework for Effective Ontology Matching', 'Designing, Developing, and Evaluating Context-Aware Systems', 'Linked data view methodology and application to BIM alignment and interoperability', 'M-Finder: Functional association mining from protein interaction networks weighted by semantic similarity', 'ANSWER: A Semantic Approach to Film Direction', 'Web services and virtual communities']</t>
  </si>
  <si>
    <t>['2006 2nd International Conference on Information &amp; Communication Technologies', '2009 Annual International Conference of the IEEE Engineering in Medicine and Biology Society', '22nd International Conference on Advanced Information Networking and Applications - Workshops (aina workshops 2008)', "Sixth IEEE International Conference on Advanced Learning Technologies (ICALT'06)", '2012 IEEE International Conference on Intelligence and Security Informatics', 'Proceedings of the 1999 International Conference on Software Engineering (IEEE Cat. No.99CB37002)', "The 2005 IEEE/WIC/ACM International Conference on Web Intelligence (WI'05)", 'The Third ChinaGrid Annual Conference (chinagrid 2008)', '22nd International Conference on Advanced Information Networking and Applications - Workshops (aina workshops 2008)', '2010 Seventh International Conference on Information Technology: New Generations', 'Computer', '1997 IEEE International Conference on Intelligent Processing Systems (Cat. No.97TH8335)', 'Software Engineering Advances, International Conference on', 'Third International Conference on Semantics, Knowledge and Grid (SKG 2007)', '2015 17th UKSim-AMSS International Conference on Modelling and Simulation (UKSim)', '2015 IEEE/ACIS 14th International Conference on Computer and Information Science (ICIS)', "IEEE 10th International Conference on Cognitive Informatics and Cognitive Computing (ICCI-CC'11)", 'Web Intelligence, IEEE/WIC/ACM International Conference on', '2005 First International Conference on Semantics, Knowledge and Grid', '2009 International Conference on Information Engineering and Computer Science', "2007 International Conference on Multimedia and Ubiquitous Engineering (MUE'07)", '2016 IEEE International Conference on Big Data (Big Data)', '2012 IEEE International Conference on Bioinformatics and Biomedicine', '2009 Fourth International Conference on Internet and Web Applications and Services', "Proceedings of ICSSSM '05. 2005 International Conference on Services Systems and Services Management, 2005."]</t>
  </si>
  <si>
    <t>(("Document Title":) (""Armstrong's axioms" OR "Inference engine" OR "Process calculus" OR "Semantic Web"")) AND ("Publication Title": "2006 2nd International Conference on Information &amp; Communication Technologies")</t>
  </si>
  <si>
    <t>["Modeling Agents' Negotiation in the Semantic Web Environment E-Commerce Application", 'A Budget Travel Planning System using Ontologies for Web Information Aggregation', 'An Ontology Mapping Algorithm to Share Learning Resources', 'Measuring Geospatial Semantic Similarity between Geospatial Entity Classes', 'Distance Evaluation Between a Current and a Target Learner Profile', 'An Electronic Learning Assistant']</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</si>
  <si>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</si>
  <si>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(""Decision tree" OR "Global Positioning System" OR "Public key fingerprint""))</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</si>
  <si>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'Design and Implementation of Web Service Based Intelligent Mobile Guidance System', 'Simulation of mobile robot navigation with sensor fusion on an uneven path', 'An Adaptive Network Scanning Algorithm in Hybrid Wireless Networks', 'Photograph Indexing and Retrieval using Combined Geo-information and Visual Features', 'Evaluation of coherent netted radar carrier stability while synchronised with GPS-disciplined oscillators', 'Repetitive surveys to assess sand ridge movement offshore Sable Island', 'FDT 2.0: Improving scalability of the fuzzy decision tree induction tool - integrating database storage', 'Hybrid tracking of maneuvering multiple-aircraft in 3D space', 'Accurate RSS-Based Positioning Using a Terrain-Independent Dynamic Propagation Model', 'Analysis of UPS (ultrasonic positioning system) using DGPS', 'Platform and experimentation of secure service location with P2P/Client-Server over ad hoc networks', 'TUB software tools for monitoring ionospheric irregularities in a single station mode and first results', 'A Wireless Communication and Positioning Experiment for the ISS Based on IR-UWB', 'Low complexity floor localization algorithm for mobile phone']</t>
  </si>
  <si>
    <t>['2009 Ninth International Conference on Hybrid Intelligent Systems', '2011 IEEE Wireless Communications and Networking Conference', '2017 Chinese Automation Congress (CAC)', "OCEANS '99 MTS/IEEE. Riding the Crest into the 21st Century", 'IEEE Transactions on Control Systems Technology', '2009 International Conference on Advances in Computing, Control, and Telecommunication Technologies',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 '2010 International Conference on Complex, Intelligent and Software Intensive Systems', '2011 IEEE RadarCon (RADAR)', "OCEANS '97. MTS/IEEE Conference Proceedings", '2014 IEEE Symposium on Computational Intelligence in Healthcare and e-health (CICARE)', '2009 ICCAS-SICE', 'GLOBECOM 2017 - 2017 IEEE Global Communications Conference', '30th Annual Conference of IEEE Industrial Electronics Society, 2004. IECON 2004', '2009 2nd IFIP Wireless Days (WD)', '2013 7th European Conference on Antennas and Propagation (EuCAP)', '2017 IEEE Wireless Communications and Networking Conference (WCNC)', '2014 11th International Conference on Electrical Engineering/Electronics, Computer, Telecommunications and Information Technology (ECTI-CON)']</t>
  </si>
  <si>
    <t>(("Document Title":) (""Decision tree" OR "Global Positioning System" OR "Public key fingerprint"")) AND ("Publication Title": "2009 Ninth International Conference on Hybrid Intelligent Systems")</t>
  </si>
  <si>
    <t>['A Solution of Ubiquitous Location Based on GPS and Wi-Fi ULGW', 'Reachback Firefly Synchronicity with Late Sensitivity Window in Wireless Sensor Networks', 'A Fast and Effective Approach to Lane Marking and Neighboring Vehicles Detections Based on Vision/GPS Sensing Together with Vehicle-to-Vehicle Communication', 'High Accuracy and Reliability Integrated Navigation Method for Long-Endurance Aircraft']</t>
  </si>
  <si>
    <t>['2009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</si>
  <si>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(""Architecture description language" OR "Big data" OR "Control system" OR "Correctness ""))</t>
  </si>
  <si>
    <t>['Modeling of power system communications-recognition of technology maturity levels and case study of a migration scenario', 'Using a goal-driven approach to generate test cases for GUIs', 'OPC UA information model, data exchange, safety and security for IEC 61131â€“3', 'T-S fuzzy modeling based on compatible relation and its application in power plant', 'IEEE Computer Society Rock Stars of Big Data', '2011 10th International Conference on Telecommunication in Modern Satellite Cable and Broadcasting Services (TELSIKS)', 'Multiservice product comparison system with improved reliability in big data broadcasting', 'Reliability Analysis of Yarn Tension Control System Based on FTA in Jacquard Loom', 'Phase-lag-free low pass filter with higher-order sensors and its application in motion control', 'A study on position control of piezoelectric actuators', 'A recovery algorithm for self-stabilizing communication protocols',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'Safety Analysis for Dynamic Update of Object Oriented Programs', 'Sphere Drive and Control System for Haptic Interaction With Physical, Virtual, and Augmented Reality', 'A unifying framework for global regulation via nonlinear output feedback', 'Improving business performance using big data', 'Key Technology for Big Visual Data Analysis in Security Space and Its Applications', 'Consensus tracking of fractional-order multi-agent systems based on sliding mode estimator', 'Feedback design for discontinuous time-delay systems based on functional differential inclusions', 'A design approach for digital controllers using reconfigurable network-based measurements']</t>
  </si>
  <si>
    <t>['IEEE Transactions on Power Delivery', 'Proceedings of the 1999 International Conference on Software Engineering (IEEE Cat. No.99CB37002)', 'SICE Annual Conference 2011', '2011 6th IEEE Conference on Industrial Electronics and Applications', 'IEEE Software', '2011 10th International Conference on Telecommunication in Modern Satellite Cable and Broadcasting Services (TELSIKS)', '2017 Third International Conference on Science Technology Engineering &amp; Management (ICONSTEM)', '2010 International Symposium on Intelligence Information Processing and Trusted Computing', 'IECON 2016 - 42nd Annual Conference of the IEEE Industrial Electronics Society', "Industrial Electronics, 1997. ISIE '97., Proceedings of the IEEE International Symposium on", 'Journal of Systems Engineering and Electronics',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"2006 13th Asia Pacific Software Engineering Conference (APSEC'06)", 'IEEE Transactions on Control Systems Technology', '42nd IEEE International Conference on Decision and Control (IEEE Cat. No.03CH37475)', '2014 Conference on IT in Business, Industry and Government (CSIBIG)', '2016 International Conference on Advanced Cloud and Big Data (CBD)', '2016 35th Chinese Control Conference (CCC)', '2008 27th Chinese Control Conference', '2009 IEEE Instrumentation and Measurement Technology Conference']</t>
  </si>
  <si>
    <t>(("Document Title":) (""Architecture description language" OR "Big data" OR "Control system" OR "Correctness "")) AND ("Publication Title": "IEEE Transactions on Power Delivery")</t>
  </si>
  <si>
    <t>['Modeling of power system communications-recognition of technology maturity levels and case study of a migration scenario', 'Experience with modeling MTDC systems in transient stability programs', 'New heuristic strategies for reactive power compensation of radial distribution feeders', 'Dynamic Model and Control of DFIG Wind Energy Systems Based on Power Transfer Matrix', 'Modeling and control design of a static synchronous series compensator', 'Applications of static phase shifters in power systems', 'A new closed loop control method for HVDC transmission', 'Advanced voltage regulation method of power distribution systems interconnected with dispersed storage and generation systems', 'Fuzzy logic control for HVDC transmission', 'A Novel Neutral Electromagnetic Hybrid Flexible Grounding Method in Distribution Networks', 'Transmission series power flow control', 'A novel approach to the design of a shunt active filter for an unbalanced three-phase four-wire system under nonsinusoidal conditions', 'Dynamic response of a thyristor controlled switched capacitor', 'Improving Small-Signal Stability of an MMC With CCSC by Control of the Internally Stored Energy', 'An adaptive scheme for parallel-line distance protection', 'Dynamic Model and Control of ACâ€“DCâ€“AC Voltage-Sourced Converter System for Distributed Resources', 'System Tests for Paralleling, Parallel Operation, and Deparalleling of the Nelson River HVDC Bipoles 1 and 2', 'Detailed modeling of CIGRE HVDC benchmark system using PSCAD/EMTDC and PSB/SIMULINK', 'Generalized Frequency-Domain Controller Tuning Procedure for VSC Systems', 'Active DC filter for HVDC system-a test installation in the Konti-Skan DC link at Lindome converter station', 'Experimental Validation of Dual H-Bridge Current Flow Controllers for Meshed HVdc Grids', 'Modeling and Stability Analysis of a DFIG-Based Wind-Power Generator Interfaced With a Series-Compensated Line', 'A study of composite resonance in AC/DC converters', 'Dynamic system monitoring (DSM) for HVDC modulation control', 'Control system for a PWM-based STATCOM']</t>
  </si>
  <si>
    <t>['IEEE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t>
  </si>
  <si>
    <t>(("Document Title":) (""Algorithm" OR "Central processing unit" OR "Component-based software engineering" OR "Distributed algorithm""))</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</si>
  <si>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</si>
  <si>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</si>
  <si>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"Central processing unit" OR "Component-based software engineering" OR "Distributed algorithm"")) AND ("Publication Title": "2011 IEEE Nuclear Science Symposium Conference Record")</t>
  </si>
  <si>
    <t>['Measurement-based spatially-varying point spread function for list-mode PET reconstruction on GPU',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'FDK-type reconstruction algorithms for the reverse helical trajectory', 'A compressed sensing algorithm for sparse-view pinhole Single Photon Emission Computed Tomography', 'Comparing different geometries and reconstruction algorithms for multiple pinhole cardiac SPECT using NCAT', 'The TOTEM T2 detector at LHC: Track reconstruction algorithm and preliminary measurements',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 'Prototype testing and algorithm development for the Cosmic Ray Inspection and Passive Tomography (CRIPT) project', 'GPU-based fast projection-backprojection algorithm for 3-D PET image reconstruction', 'Including pair-production events in the system response function for energy-imaging integrated deconvolution algorithm', 'Signal recovery algorithm for accelerated data acquisition in water activation studies', 'Analysis of noise power spectrum for linear and non-linear reconstruction algorithms for CT']</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</si>
  <si>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</si>
  <si>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(""Information system" OR "Knowledge management" OR "Sociotechnical system" OR "Web 2.0""))</t>
  </si>
  <si>
    <t>['Evolution of Knowledge Sharing Model in the Development of Supply Chain Management', "A Framework for Information Systems' Ontologies", 'The Role of Healthcare System of Systems and Collaborative Technologies in Providing Superior Healthcare Delivery to Native American Patients', 'Study of total MSE in downlink multiuser MIMO systems with partial channel state information', 'An Analysis of Efficient Multi-Core Global Power Management Policies: Maximizing Performance for a Given Power Budget', 'Modeling Data to Management Dynamic Services Deployment in Autonomic Networks', 'IEEE Transactions on Circuits and Systems II: Express Briefs', 'IEEE Transactions on Neural Systems and Rehabilitation Engineering', "Using a Combination of Studios, Mini-lectures, Class Blog and Wiki to Motivate Students' Learning in Web Technology Courses", 'Load balancing in mixed services CDMA systems with delayed information', 'IEEE Transactions on Very Large Scale Integration (VLSI) Systems society information', 'Notice of RetractionResearch on the countermeasures of emergency management based on knowledge collaboration', 'The Executive Information System (EXEC-IS): a local area network application', 'IEEE Transactions on Fuzzy Systems', 'Using Information for Classification of Knowledge Works', 'A case-based model facilitating retailing operations going â€œgreenâ€: A proposed research agenda with a consideration of recession', 'Integrity enhancement of real-time systems by information-theoretic cryptography', 'Agent action: business cases with individualised information services in a business intelligence context', 'CoCoFlash: Conzilla, Confolio, and FlashMeeting Integration for Enhanced Professonal Learning', 'Structured tools for rule-based systems', 'Large Scale Distributed Disaster Information System Based on Nation-Wide Highspeed Network', 'Design of Teacher E-portfolio System for Teacher Professional Development', 'An Implementation of the SaaS Level-3 Maturity Model for an Educational Credit Bank Information System', 'A Decision Model for Benchmarking Knowledge Management Practices', 'The application studies of geographic information system in urban planning']</t>
  </si>
  <si>
    <t>['2010 International Conference on Optoelectronics and Image Processing', '2006 2nd International Conference on Information &amp; Communication Technologies', '2012 45th Hawaii International Conference on System Sciences', '2007 IET Conference on Wireless, Mobile and Sensor Networks (CCWMSN07)', "2006 39th Annual IEEE/ACM International Symposium on Microarchitecture (MICRO'06)", '2006 2nd International Conference on Information &amp; Communication Technologies', 'IEEE Transactions on Circuits and Systems II: Express Briefs', 'IEEE Transactions on Neural Systems and Rehabilitation Engineering', '2010 Seventh International Conference on Information Technology: New Generations', 'IEEE VTS 53rd Vehicular Technology Conference, Spring 2001. Proceedings (Cat. No.01CH37202)', 'IEEE Transactions on Very Large Scale Integration (VLSI) Systems', '2011 2nd IEEE International Conference on Emergency Management and Management Sciences', 'IEEE Transactions on Energy Conversion', 'IEEE Transactions on Fuzzy Systems', '2006 2nd International Conference on Information &amp; Communication Technologies', '2011 IEEE International Summer Conference of Asia Pacific Business Innovation and Technology Management', 'SICE Annual Conference 2011', '37th Annual Hawaii International Conference on System Sciences, 2004. Proceedings of the', "Sixth IEEE International Conference on Advanced Learning Technologies (ICALT'06)", 'Proceedings of the Twenty-Fourth Annual Hawaii International Conference on System Sciences', 'Complex, Intelligent and Software Intensive Systems, 2007. CISIS 2007. First International Conference on', '2009 Second International Workshop on Knowledge Discovery and Data Mining', '2010 International Conference on Service Sciences', "2006 International Conference on Computational Inteligence for Modelling Control and Automation and International Conference on Intelligent Agents Web Technologies and International Commerce (CIMCA'06)", '2011 19th International Conference on Geoinformatics']</t>
  </si>
  <si>
    <t>(("Document Title":) (""Information system" OR "Knowledge management" OR "Sociotechnical system" OR "Web 2.0"")) AND ("Publication Title": "2010 International Conference on Optoelectronics and Image Processing")</t>
  </si>
  <si>
    <t>['Evolution of Knowledge Sharing Model in the Development of Supply Chain Management', 'A SUMO-Based Ontology of Expressway Network for Domain Knowledge Management', 'Traffic Information Management and Promulgating System Based on GIS', 'Marine Salvage Management Information System Based on Google Earth/GPS Technology', 'The Research of a Distributed Simulation Method of Information Sharing in Supply Chain', 'Research of Information Weapon System Performance Evaluation Based-on DoDAF', 'The Realization of Power Company Comprehensive Information Management System']</t>
  </si>
  <si>
    <t>['2010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t>
  </si>
  <si>
    <t>(("Document Title":) (""Autoassociative memory" OR "Autonomous car" OR "Evolution strategy"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</si>
  <si>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'A study of the partitioned dynamic programming algorithm for genome comparison in FPGA', 'Advances in Optimizing Screw-lype Machines',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 'Towards Robust Green Virtual Cloud Data Center Provisioning', 'Application of particle swarm optimization (PSO) to single-snapshot direction of arrival (DOA) estimation']</t>
  </si>
  <si>
    <t>["Circuits and Systems, 1995. ISCAS '95., 1995 IEEE International Symposium on", 'Proceedings. 24th EUROMICRO Conference (Cat. No.98EX204)', '2010 Seventh International Conference on Information Technology: New Generations', '2010 IEEE Global Telecommunications Conference GLOBECOM 2010', '2013 IEEE International Symposium on Circuits and Systems (ISCAS2013)', '2006 IEEE International Conference on Systems, Man and Cybernetics',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 'IEEE Transactions on Cloud Computing', '2007 IEEE Antennas and Propagation Society International Symposium']</t>
  </si>
  <si>
    <t>(("Document Title":) (""Autoassociative memory" OR "Autonomous car" OR "Evolution strategy" OR "Heuristic"")) AND ("Publication Title": "Circuits and Systems, 1995. ISCAS '95., 1995 IEEE International Symposium on")</t>
  </si>
  <si>
    <t>["Secure communications via chaotic synchronization in Chua's circuit and Bonhoeffer-Van der Pol equation: numerical analysis of the errors of the recovered signal", 'Performance driven routing with multiple sources', 'Estimating node voltages in bipolar circuits using linear programming', 'On rectilinear distance-preserving trees', 'Performance driven technology mapper for FPGAs with complex logic block structures', 'On Steiner tree problem with 45Â° routing']</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</si>
  <si>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</si>
  <si>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(""Embedded system" OR "Hypervisor" OR "Real-time computing"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</si>
  <si>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'Virtual benchmarking and model continuity in prototyping embedded multiprocessor signal processing systems', 'Reuse factors in embedded systems design',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'Limiting Worst-Case End-to-End Latency When Traffic Increases in a Switched Avionics Network',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</si>
  <si>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Transactions on Software Engineering', 'Computer',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'2011 IEEE 17th International Conference on Embedded and Real-Time Computing Systems and Applications', '2009 Ninth International Conference on Hybrid Intelligent Systems', 'IEEE Journal on Emerging and Selected Topics in Circuits and Systems', '2016 International Conference on Advanced Cloud and Big Data (CBD)', '2017 IEEE Innovative Smart Grid Technologies - Asia (ISGT-Asia)']</t>
  </si>
  <si>
    <t>(("Document Title":) (""Embedded system" OR "Hypervisor" OR "Real-time computing" OR "Scheduling"")) AND ("Publication Title": "IEEE Conference Record - Abstracts. 1999 IEEE International Conference on Plasma Science. 26th IEEE International Conference (Cat. No.99CH36297)")</t>
  </si>
  <si>
    <t>(("Document Title":) (""Hazard " OR "Robot" OR "Stereo camera" OR "Stereo cameras""))</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</si>
  <si>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 'Modeling and control of a rotor aerial robot system']</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</si>
  <si>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 '2011 International Conference on Electrical and Control Engineering']</t>
  </si>
  <si>
    <t>(("Document Title":) (""Hazard " OR "Robot" OR "Stereo camera" OR "Stereo cameras"")) AND ("Publication Title": "2009 Ninth International Conference on Hybrid Intelligent Systems")</t>
  </si>
  <si>
    <t>['Joint Consideration of Entropy and Voronoi Diagram for Sensor Network Deployment', 'A Fuzzy Approach for Vision-Based Object Perception in Robot Telecontrol', 'Backing up Truck Control Automatically Based on LOS', 'The Study of CONN-PID Hybrid Controller', 'Available Bandwidth Estimation in IEEE 802.11 Ad Hoc Networks', 'An Evolutionary Fuzzy Behaviour Controller Using Genetic Algorithm in RoboCup Soccer Game', 'The AdaBoost Algorithm with Prior Probabilities and the Visualization Demonstrated in GIS for Geo-hazard Forecasting', 'Pipeline Weld Detection System Based on Machine Vision']</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</si>
  <si>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</si>
  <si>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(""Cross entropy" OR "Cyber-physical system" OR "Overhead " OR "Program optimization""))</t>
  </si>
  <si>
    <t>['Background Calibration With Piecewise Linearized Error Model for CMOS Pipeline A/D Converter', 'Fast Source Switching for Gossip-Based Peer-to-Peer Streaming', 'Fleck - A platform for real-world outdoor sensor networks', 'KDSR: An Efficient DHT-Based Routing Protocol for Mobile Ad Hoc Networks', 'An Energy Efficient and Accurate Slot Synchronization Scheme for Wireless Sensor Networks', 'IP Fast Reroute: NotVia with Early Decapsulation', 'A novel built-in self-repair approach to VLSI memory yield enhancement', 'The Effects of Node Cooperation Level on Routing Performance in Delay Tolerant Networks', 'Study on calculation method of carbon emission in utilization of ACCC conductor in new or modified power lines', 'Sphere Drive and Control System for Haptic Interaction With Physical, Virtual, and Augmented Reality', 'Wave Propagation on an Overhead Multiconductor in a High-Frequency Region', 'A versatile packet multiplexer for quality-of-service networks', 'VLSI implementation of real-time motion compensated beamforming in synthetic transmit aperture imaging', 'An improvement for authentication protocol in third-generation wireless networks', 'TACKing Together Efficient Authentication, Revocation, and Privacy in VANETs', 'A new modulation technique for Doppler compensation in frequency-dispersive channels', 'The effect of indexing on the complexity of object recognition', 'Exploiting Overlapped Bands for Efficient Broadcast in Multichannel Wireless Networks', 'Efficient handling of shading discontinuities for progressive meshes', 'Core network supported multicast routing protocol for wireless sensor networks', 'Intelligent location tracking strategy in PCS', 'Energy Efficient Multipath Routing Protocol for Mobile Ad-Hoc Network Using the Fitness Function', 'The performance of adaptive MLSD for frequency-selective channels with array measurements', 'Distributed queueing in scalable high performance routers', 'Driving without anxiety: A route planner service with range prediction for the electric vehicles']</t>
  </si>
  <si>
    <t>['IEEE Transactions on Circuits and Systems I: Regular Papers', '2008 37th International Conference on Parallel Processing', '2007 3rd International Conference on Intelligent Sensors, Sensor Networks and Information', '2009 Ninth International Conference on Hybrid Intelligent Systems', '2006 3rd International Conference on Broadband Communications, Networks and Systems', '2010 IEEE Global Telecommunications Conference GLOBECOM 2010', 'Proceedings. International Test Conference 1990', '2009 6th Annual IEEE Communications Society Conference on Sensor, Mesh and Ad Hoc Communications and Networks', '2016 China International Conference on Electricity Distribution (CICED)', 'IEEE Transactions on Control Systems Technology', 'IEEE Transactions on Electromagnetic Compatibility', 'Proceedings of the Fourth IEEE International Symposium on High Performance Distributed Computing', '2013 IEEE International Symposium on Circuits and Systems (ISCAS2013)', 'IEEE Transactions on Wireless Communications', '2009 6th Annual IEEE Communications Society Conference on Sensor, Mesh and Ad Hoc Communications and Networks', '2017 IEEE 28th Annual International Symposium on Personal, Indoor, and Mobile Radio Communications (PIMRC)', '[1990] Proceedings Third International Conference on Computer Vision', 'IEEE Transactions on Vehicular Technology', 'Proceedings on Seventh International Conference on Information Visualization, 2003. IV 2003.', 'IET Wireless Sensor Systems', 'IEE Proceedings - Communications', 'IEEE Access', 'Communications, 1998. ICC 98. Conference Record. 1998 IEEE International Conference on', 'IEEE INFOCOM 2003. Twenty-second Annual Joint Conference of the IEEE Computer and Communications Societies (IEEE Cat. No.03CH37428)', '2014 International Conference on Connected Vehicles and Expo (ICCVE)']</t>
  </si>
  <si>
    <t>(("Document Title":) (""Cross entropy" OR "Cyber-physical system" OR "Overhead " OR "Program optimization"")) AND ("Publication Title": "IEEE Transactions on Circuits and Systems I: Regular Papers")</t>
  </si>
  <si>
    <t>(("Document Title":) (""Catastrophic interference" OR "Duplex " OR "Frame Relay"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</si>
  <si>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 'Design and simulation of 2 Ã— 2 MMI coupler and thermo-optic switch using sol-gel derived organic-inorganic hybrid material', 'Research on Turn Ratio of Magnetic Valve Type Controlled Reactor Based on Bifurcation Theory']</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</si>
  <si>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 '2010 International Conference on Enabling Science and Nanotechnology (ESciNano)', '2009 Ninth International Conference on Hybrid Intelligent Systems']</t>
  </si>
  <si>
    <t>(("Document Title":) (""Catastrophic interference" OR "Duplex " OR "Frame Relay" OR "Interference "")) AND ("Publication Title": "2013 Conference on Lasers &amp; Electro-Optics Europe &amp; International Quantum Electronics Conference CLEO EUROPE/IQEC")</t>
  </si>
  <si>
    <t>['Experimental characterization of cluster states using fibre sources', 'Quantum state fusion in photons', 'Teleportation of the polarization state of a coherent light pulse onto a single atom', 'Optomechanically induced transparency in a membrane-in-the-middle setup at room temperature', 'On demand single photon-driven controlled-NOT gate', 'Synthesis of arbitrary interference patterns with high visibility', 'Demonstration of nonlocal dispersion cancelled two-photon Bessel interference in frequency domain', 'Monolithic generation and manipulation of nondegenerate photon pairs within a silicon-on-insulator quantum photonic circuit', 'Programming quantum interference with multiple scattering', 'On-chip quantum teleportation', 'BosonSampling with realistic single-photon sources', 'Femtosecond laser written photonic circuits for quantum simulation', 'Subwavelength interference with classical light', 'Photon number squeezing with a noisy fiber amplifier source by balanced detection technique', 'Polarization-controlled quasi-phase matching for linearly and circularly polarized high harmonic generation', 'Anderson localization of bosonic and fermionic two-particle systems with integrated optics', 'Three-dimensional laser lithography: Finer features faster', 'A novel seven-core multicore tellurite fiber', 'Precision metrology with coherent dual frequency combs', 'Experimental investigation of the transition between Autler-Townes splitting and electromagnetically-induced transparency models', 'Non-radiating excitations, vector potential waves and toroidal metamaterials', 'Structural and magnetic characterization of magnetite deposits prepared by infrared pulsed laser deposition', 'Adaptive phase estimation with squeezed thermal light', 'Time-resolved double-slit interference pattern measurement with entangled photons', 'Generation and field-resolved detection of ultrafast synthetic multi-THz transients']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</si>
  <si>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</si>
  <si>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(""Generalized least squares" OR "Least squares" OR "Simulation" OR "Vector autoregression""))</t>
  </si>
  <si>
    <t>(("Document Title":) (""Generalized least squares" OR "Least squares" OR "Simulation" OR "Vector autoregression"")) AND ("Publication Title": "2014 International Conference on Interactive Mobile Communication Technologies and Learning (IMCL2014)")</t>
  </si>
  <si>
    <t>['From local teaching to distant teaching through IoT interoperability', 'A model for Mobile-based Assessment adoption based on Self-Determination Theory of Motivation', 'COLearn and open discovery space portal alignment: A case of enriching open learning infrastructures with collaborative learning capabilities', 'Human computer interaction using gestures for mobile devices and serious games: A review',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</si>
  <si>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</si>
  <si>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(""Curve fitting" OR "Gradient descent" OR "Simulation""))</t>
  </si>
  <si>
    <t>(("Document Title":) (""Curve fitting" OR "Gradient descent" OR "Simulation"")) AND ("Publication Title": "2014 International Conference on Interactive Mobile Communication Technologies and Learning (IMCL2014)")</t>
  </si>
  <si>
    <t>(("Document Title":) (""Algorithm" OR "Data structure" OR "Dictionary" OR "Key-independent optimality""))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</si>
  <si>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'Finite Element Nodal Approach for Parallel Processing of Non Linear Shell Analysis',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</si>
  <si>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'2009 21st International Symposium on Computer Architecture and High Performance Computing',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</si>
  <si>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"Data structure" OR "Dictionary" OR "Key-independent optimality"")) AND ("Publication Title": "2010 Seventh International Conference on Information Technology: New Generations")</t>
  </si>
  <si>
    <t>(("Document Title":) (""Biasing" OR "Transponder""))</t>
  </si>
  <si>
    <t>['SOI TFET IrmON/IrmOFFI_{rm ON}/I_{rm OFF} Enhancement via Back Biasing', 'MxM WSS Based ROADM Architecture with Topology- Insensitive Routing Performance', 'On the use of Forward Body Biasing to decrease the repeatability of laser-induced faults', 'Design and final testing of P-band ground station antenna for Galileo in-orbit test system', 'Marine Radar Interrogator-Transponder (MRIT)', 'â€œA regulatory study and recommendation for EIRP Spectral Density requirement/allowance for SOTM terminals at Ka-Band on WGS systemâ€', 'A novel anti-collision algorithm for RFID system', 'Photonic Network Vision 2020â€”Toward Smart Photonic Cloud', 'Differential Gain and Differential Phase in Satellite TV Transmission', 'Biasing circuits for voltage controlled GSM power amplifiers', 'Application of Magnetic Biasing to improve bandwidth in DRA coupled Patch antenna using PBG substrate', 'Digital error rate performance of active phased array satellite systems', 'A new approach to the biasing problem and the fault localization of nonlinear electronic circuits', 'A miniaturized dual band RFID tag', 'Cryptographically secure pseudo-random bit generator for RFID tags', "Extra penalty when fitting the filtering bandwidth of successive traversed WSS's to a lower channel symbol rate", 'An error probability approach for quantifying physical layer security of MIMO-SDM systems', 'RFID Inside', 'Roundtrip-Time-of-Flight based localization of passive multi-standard RFID-tags', 'Spectral properties and band-limiting effects of time-compressed TV signals in a time-compression multiplexing system', 'Vehicle anti-theft system uses radio frequency identification', 'Study on worldwide detection of AIS signals via airliners', 'Effects of emitter scaling and device biasing on millimeter-wave VCO performance in 200 GHz SiGe HBT technology', 'Study of termination-concerned routing performance in LEO and MEO satellite communication networks', 'Broadband impedance matching design for RFID transponder']</t>
  </si>
  <si>
    <t>['IEEE Transactions on Electron Devices', 'ECOC 2016; 42nd European Conference on Optical Communication', '2016 Design, Automation &amp; Test in Europe Conference &amp; Exhibition (DATE)', 'Proceedings of the 5th European Conference on Antennas and Propagation (EUCAP)', "OCEANS '76", '2010 - MILCOM 2010 MILITARY COMMUNICATIONS CONFERENCE', '2010 IEEE International Conference on RFID-Technology and Applications', 'Journal of Lightwave Technology', 'SMPTE Journal', '33rd European Microwave Conference Proceedings (IEEE Cat. No.03EX723C)', '2016 3rd International Conference on Signal Processing and Integrated Networks (SPIN)', 'IEEE Transactions on Antennas and Propagation', 'IEEE Transactions on Circuits and Systems', '2014 IEEE RFID Technology and Applications Conference (RFID-TA)', '2010 International Conference for Internet Technology and Secured Transactions', '2017 Optical Fiber Communications Conference and Exhibition (OFC)', '2014 The European Conference on Optical Communication (ECOC)', 'IEEE Spectrum', '2012 IEEE International Conference on Wireless Information Technology and Systems (ICWITS)', 'The Bell System Technical Journal', 'IEE Colloquium on Vehicle Security Systems', 'OCEANS 2014 - TAIPEI', '2005 Asia-Pacific Microwave Conference Proceedings', '2006 1st International Symposium on Systems and Control in Aerospace and Astronautics', '2007 IEEE Antennas and Propagation Society International Symposium']</t>
  </si>
  <si>
    <t>(("Document Title":) (""Biasing" OR "Transponder"")) AND ("Publication Title": "IEEE Transactions on Electron Devices")</t>
  </si>
  <si>
    <t>['SOI TFET IrmON/IrmOFFI_{rm ON}/I_{rm OFF} Enhancement via Back Biasing', 'A Self-Biasing Pulsed Depressed Collector', 'Transient Thermal Characterization of AlGaN/GaN HEMTs Under Pulsed Biasing', 'Geometry Optimization of Planar Hall Devices Under Voltage Biasing', 'Correct biasing rules for virtual DG mode operation in SOI-MOSFETs', 'An Insight Into ESD Behavior of Nanometer-Scale Drain Extended NMOS (DeNMOS) Devices: Part II (Two-Dimensional Study-Biasing &amp; Comparison With NMOS)', '10/sup 5/ times biasing current improvement in an electron wave interference device with vertical superlattices', 'Impact of the Back-Gate Biasing on Trigate MOSFET Electron Mobility', 'Forward Body Biasing as a Bulk-Si CMOS Technology Scaling Strategy', 'Effect of forward and reverse substrate biasing on low-frequency noise in silicon PMOSFETs', 'CMOS RF Power Amplifier Variability and Reliability Resilient Biasing Design and Analysis', 'Role of Biasing and Device Size on Phonon Scattering in Graphene Nanoribbon Transistors', 'Integrated Tin Monoxide P-Channel Thin-Film Transistors for Digital Circuit Applications', 'Optimization of the Sensitivity of FET-Based Biosensors via Biasing and Surface Charge Engineering', 'Design Space Exploration Considering Back-Gate Biasing Effects for 2D Negative-Capacitance Field-Effect Transistors', 'The influence of biasing circuits on photomultiplier tube output noise spectra and transfer functions', 'An RRAM Biasing Parameter Optimizer', 'Impact of Ground Plane Doping and Bottom-Gate Biasing on Electrical Properties in In0.53Ga0.47As-OI MOSFETs and Donor Wafer Reusability Toward Monolithic 3-D Integration With In0.53Ga0.47As Channel', "Zero-temperature-coefficient biasing point of partially depleted SOI MOSFET's", 'Planar GeOI TFET Performance Improvement With Back Biasing', 'Investigation of Backgate-Biasing Effect for Ultrathin-Body III-V Heterojunction Tunnel FET', 'Design Methodology of Body-Biasing Scheme for Low Power System LSI With Multi- Vth Transistors', 'Electrical Characterization of Flexible InGaZnO Transistors and 8-b Transponder Chip Down to a Bending Radius of 2 mm', 'Effects of Device Structure and Back Biasing on HCI and NBTI in Silicon-on-Thin-BOX (SOTB) CMOSFET', 'An improved drain-current-conductance method with substrate back-biasing']</t>
  </si>
  <si>
    <t>(("Document Title":) (""''The Legend of Zelda:" OR "Best practice" OR "Integrated development environment" OR "Need to know""))</t>
  </si>
  <si>
    <t>['Enabling program comprehension through a visual object-focused development environment', 'AutoBench: Finding Workloads That You Need Using Pluggable Hybrid Analyses', 'The implementation of template method pattern by aspect based on configuration file', 'Technology Adoption', 'IEEE Computer Graphics and Applications', 'IT best practices: CIO wisdom', 'Projection Pursuit Gradient Ascent', 'Neither Shortest Path Nor Dominating Set: Aggregation Scheduling by Greedy Growing Tree in Multihop Wireless Sensor Networks', 'Software Engineering Standards, 1999. Proceedings. Fourth IEEE International Symposium and Forum on', 'Self intelligence with text recognization', 'Securing Intellectual Assets in a Global Environment', 'Safety critical industries workplace learning telematic network-SAFETY-NET', 'A Case Study of Information/Know-How Transfer- What Trainers and Supervisors Should Know', 'Faster online experimentation by eliminating traditional A/A validation', 'A Best Practice Approach for Automating IT Management Processes', 'Applying Monte Carlo Simulation to Biomedical Literature to Approximate Genetic Network', 'Multi-contour initial pose estimation for 3D registration', 'Uncovering key variables in organisational knowledge management using intensive research methods', 'Evolving fuzzy linear regression tree approach for forecasting sales volume of petroleum products', 'Projection Pursuit: Stepwise Separation of Sources', 'Working with search results', 'Draft performance standard for color AMLCDs in U.S. military aircraft: recommended best practice', 'CACHECA: A Cache Language Model Based Code Suggestion Tool', 'State-of-the-art in electric vehicle charging infrastructure', 'Localization for Drifting Restricted Floating Ocean Sensor Networks']</t>
  </si>
  <si>
    <t>['2011 IEEE Symposium on Visual Languages and Human-Centric Computing (VL/HCC)', '2016 IEEE 23rd International Conference on Software Analysis, Evolution, and Reengineering (SANER)', '2015 10th International Conference on Computer Science &amp; Education (ICCSE)', 'IEEE Pulse', 'IEEE Computer Graphics and Applications', 'IT Professional', 'Independent Component Analysis:A Tutorial Introduction', 'IEEE Transactions on Vehicular Technology', 'Software Engineering Standards, 1999. Proceedings. Fourth IEEE International Symposium and Forum on', '2010 International Conference on Signal and Image Processing', '2010 43rd Hawaii International Conference on System Sciences', 'IEE Colloquium on Learning at a Distance: Developments in Media Technologies (DIgest No: 1996/148)', 'IEEE Engineering Management Review', '2017 IEEE International Conference on Big Data (Big Data)', '2006 IEEE/IFIP Network Operations and Management Symposium NOMS 2006', 'IEEE/ACM Transactions on Computational Biology and Bioinformatics', '2015 IEEE/RSJ International Conference on Intelligent Robots and Systems (IROS)', 'IEMC 96 Proceedings. International Conference on Engineering and Technology Management. Managing Virtual Enterprises: A Convergence of Communications, Computing, and Energy Technologies', '2012 IEEE International Conference on Fuzzy Systems', 'Independent Component Analysis:A Tutorial Introduction', '2009 ICSE Workshop on Search-Driven Development-Users, Infrastructure, Tools and Evaluation', 'AIAA/IEEE Digital Avionics Systems Conference. 13th DASC', '2015 IEEE/ACM 37th IEEE International Conference on Software Engineering', '2010 IEEE Vehicle Power and Propulsion Conference', 'IEEE Transactions on Vehicular Technology']</t>
  </si>
  <si>
    <t>(("Document Title":) (""''The Legend of Zelda:" OR "Best practice" OR "Integrated development environment" OR "Need to know"")) AND ("Publication Title": "2011 IEEE Symposium on Visual Languages and Human-Centric Computing (VL/HCC)")</t>
  </si>
  <si>
    <t>(("Document Title":) (""Algorithm" OR "Comparator" OR "Data envelopment analysis" OR "Data mining""))</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</si>
  <si>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'Electrocardiogram signal classification based on fractal features',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</si>
  <si>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'Neural Computation', 'IEEE Transactions on Signal Processing', 'Journal of Systems Engineering and Electronics', '2013 IEEE International Symposium on Circuits and Systems (ISCAS2013)', 'Computers in Cardiology, 2004',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</si>
  <si>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"Comparator" OR "Data envelopment analysis" OR "Data mining"")) AND ("Publication Title": "2010 Seventh International Conference on Information Technology: New Generations")</t>
  </si>
  <si>
    <t>(("Document Title":) (""Internet" OR "Knowledge base" OR "Multimodal interaction" OR "Venue ""))</t>
  </si>
  <si>
    <t>['Internet diffusion in India and China - comparison based on feedback loop dominance', 'KB refinement: a new intercative method', 'Internet Usage Pattern by Female Students: A Case Study', 'Rules-based Study of Conflicts Detection and Resolution in Ramps', 'Internet servers, safe-language extensions, and structured resource control', 'Internet of Things Based Free Parking Space Management System', 'Accuracy and Dynamics of Hash-Based Load Balancing Algorithms for Multipath Internet Routing', 'Computer-aided design of pseudoexhaustive BIST for semiregular circuits', 'Improving IP geolocation by crawling the internet PoP level graph', 'A Paradigm Change: From Performance Monitoring to Performance Analysis', "Software Process Workshop, 1990. 'Support for the Software Process'., Proceedings of the 6th International", "I Am Joe's Fridge: Scalable Identity in the Internet of Things", 'Policies for Caching OLAP Queries in Internet Proxies', 'Browsing Architecture with Presentation Metadata for the Internet of Things', 'Structured tools for rule-based systems', 'Canadian national power quality survey: frequency and duration of voltage sags and surges at industrial sites', 'Millimeter wave network coverage with stochastic user orientation', 'Research and Implementation of Domain-Specific Ontology Building from Relational Database', 'Effectiveness of Multi-Hop Negotiation on the Internet', 'Energy-aware services composition for Internet of Things', 'Auction based bandwidth allocation on the Internet', 'IEEE Antennas and Propagation Society International Symposium (IEEE Cat. No.02CH37313)', 'A Framework for Identifier-Based Routing for Future Internet', 'Exploring Implicit Image Statistics for Visual Representativeness Modeling', 'Building basic level knowledge network']</t>
  </si>
  <si>
    <t>['37th Annual Hawaii International Conference on System Sciences, 2004. Proceedings of the', '2006 2nd International Conference on Information &amp; Communication Technologies', '2010 Seventh International Conference on Information Technology: New Generations', '2013 Third International Conference on Intelligent System Design and Engineering Applications', 'Proceedings Technology of Object-Oriented Languages and Systems. TOOLS 29 (Cat. No.PR00275)', '2017 International Conference on Cloud Computing Research and Innovation (ICCCRI)', '2006 3rd International Conference on Broadband Communications, Networks and Systems', 'Proceedings. International Test Conference 1990', '2013 IFIP Networking Conference', '2009 21st International Symposium on Computer Architecture and High Performance Computing', "Software Process Workshop, 1990. 'Support for the Software Process'., Proceedings of the 6th International", '2016 IEEE International Conference on Internet of Things (iThings) and IEEE Green Computing and Communications (GreenCom) and IEEE Cyber, Physical and Social Computing (CPSCom) and IEEE Smart Data (SmartData)', 'IEEE Transactions on Parallel and Distributed Systems', '2011 IEEE 17th International Conference on Parallel and Distributed Systems', 'Proceedings of the Twenty-Fourth Annual Hawaii International Conference on System Sciences', 'IEEE Transactions on Industry Applications', '2017 IEEE 28th Annual International Symposium on Personal, Indoor, and Mobile Radio Communications (PIMRC)', 'The Third ChinaGrid Annual Conference (chinagrid 2008)', '2011 IEEE Global Telecommunications Conference - GLOBECOM 2011', '2018 IEEE 4th World Forum on Internet of Things (WF-IoT)', '2006 IFIP International Conference on Wireless and Optical Communications Networks', 'IEEE Antennas and Propagation Society International Symposium (IEEE Cat. No.02CH37313)', '2009 Eighth IEEE International Conference on Dependable, Autonomic and Secure Computing', '2013 IEEE Conference on Computer Vision and Pattern Recognition', '2011 IEEE Workshop on Robotic Intelligence In Informationally Structured Space']</t>
  </si>
  <si>
    <t>(("Document Title":) (""Internet" OR "Knowledge base" OR "Multimodal interaction" OR "Venue "")) AND ("Publication Title": "37th Annual Hawaii International Conference on System Sciences, 2004. Proceedings of the")</t>
  </si>
  <si>
    <t>['Internet diffusion in India and China - comparison based on feedback loop dominance', 'Knowledge-based exception handling in securities transactions', 'A framework for virtual community business success: the case of the Internet Chess Club', 'Distributed knowledge by explanation networks', 'Internet-based amateur video delivery: the users and their requirements', 'Interactive multimodal user interfaces for mobile devices', 'Anonymity and security in continuous double auctions for Internet retails market', 'Factors influencing the adoption of residential broadband connections to the Internet', 'Perceived performance in Internet testing', 'Volunteering personal information on the Internet: effects of reputation, privacy initiatives, and reward on online consumer behavior', 'A Web-based game-oriented college selection system employing fuzzy rule trees', 'Competition between Internet search engines', 'Patients creating self-help on the internet -lessons for future design of internet based healthcare resources', 'Development of an instrument to measure the acceptance of Internet technology by consumers', 'Security aspects of Internet voting', 'Late bidding, bidder categories and network externality effects: a preliminary examination of online auctions', 'A knowledge scoring engine (KSE) for real-time knowledge base generation used in intelligent tutoring systems', 'Internet security: intrusion detection &amp; prevention', 'Internet and the digital economy introduction to track']</t>
  </si>
  <si>
    <t>['37th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t>
  </si>
  <si>
    <t>(("Document Title":) (""Complex system" OR "Complex systems" OR "Look and feel" OR "MIT Engineering Systems Division""))</t>
  </si>
  <si>
    <t>['Efficient logic synthesis for FPGAs with functional decomposition based on information relationship measures', 'Functional asymmetry in a five-link 3D bipedal walker', 'An introduction to rapid system prototyping', 'A Visualization Model for Web Sitemaps', 'Robust fuzzy PID controller for discrete-time uncertain nonlinear systems', 'Flight testing of control allocation for elevator actuator fault in small UAV', 'Remote diagnosis and monitoring of complex industrial systems using a genetic algorithm approach', 'Optimal VAr expansion considering ATC using Strength Pareto Evolutionary Algorithm', 'Using Graphical Programming to Develop Complex Data Acquisition and Analysis Systems', "Performance and Energy Consumption Evaluation of Embedded Applications: A Method Based on Platform's Behavioral Model", 'CMOS/nano co-design for crossbar-based molecular electronic systems', 'On event-triggered adaptive robust control', 'Quaternion-Based Adaptive Output Feedback Attitude Control of Spacecraft Using Chebyshev Neural Networks', 'Improved spectral clustering collaborative filtering with Node2vec technology', 'Situational awareness through the interface: evaluating safety in safety-critical control systems', 'Dependability analysis of a cache-based RAID system via fast distributed simulation', 'A new approach to determine the true domain of fuzzy inference sentence', 'Theories, design and applications of contemporary intelligent systems - message from the editors', 'An on-line robot trajectory planning algorithm in joint space with continuous accelerations', 'Physical optics analysis of beam wave-guides using auxiliary planes', 'An Evolutionary Approach to Complex System Regulation Using Grammatical Evolution', 'Kinematics behaviour of complex mechanisms with triads as a part of mechatronics system', 'From UML class diagrams to Aspect-Oriented Class Diagrams using graph transformation', 'A bounded confidence model that preserves the signs of the opinions', 'A process for improving multi-technology system high level design: modeling, verification and validation of complex optronic systems']</t>
  </si>
  <si>
    <t>['Proceedings. 24th EUROMICRO Conference (Cat. No.98EX204)', '2011 Annual International Conference of the IEEE Engineering in Medicine and Biology Society', 'IEEE Transactions on Software Engineering', "International Conference on Computer Graphics, Imaging and Visualisation (CGIV'06)", '2009 6th International Multi-Conference on Systems, Signals and Devices', '2016 International Conference on Control, Automation and Information Sciences (ICCAIS)', "Industrial Electronics, 1994. Symposium Proceedings, ISIE '94., 1994 IEEE International Symposium on", '2008 40th North American Power Symposium', 'Northcon/93. Conference Record', '2009 21st International Symposium on Computer Architecture and High Performance Computing', 'IEEE Transactions on Nanotechnology', '2017 36th Chinese Control Conference (CCC)', 'IEEE Transactions on Neural Networks', '2017 International Workshop on Complex Systems and Networks (IWCSN)', '1999 International Conference on Human Interfaces in Control Rooms, Cockpits and Command Centres', 'Proceedings Seventeenth IEEE Symposium on Reliable Distributed Systems (Cat. No.98CB36281)', 'Proceedings of the 29th Chinese Control Conference', '2012 6th IEEE International Conference Intelligent Systems', 'International Conference on Advanced Technology of Design and Manufacture (ATDM 2010)', 'IEEE Antennas and Propagation Society International Symposium. Digest. Held in conjunction with: USNC/CNC/URSI North American Radio Sci. Meeting (Cat. No.03CH37450)', 'Artificial Life IX:Proceedings of the Ninth International Conference on the Simulation and Synthesis of Living Systems', "Industrial Technology, 2002. IEEE ICIT '02. 2002 IEEE International Conference on", '2013 International Conference on Control, Decision and Information Technologies (CoDIT)', '2016 European Control Conference (ECC)', 'Systems, Man, and Cybernetics, 2000 IEEE International Conference on']</t>
  </si>
  <si>
    <t>(("Document Title":) (""Complex system" OR "Complex systems" OR "Look and feel" OR "MIT Engineering Systems Division"")) AND ("Publication Title": "Proceedings. 24th EUROMICRO Conference (Cat. No.98EX204)")</t>
  </si>
  <si>
    <t>['Efficient logic synthesis for FPGAs with functional decomposition based on information relationship measures', 'Design correctness of digital systems', 'Design, testing, and evaluation techniques for software reliability engineering']</t>
  </si>
  <si>
    <t>['Proceedings. 24th EUROMICRO Conference (Cat. No.98EX204)', 'Proceedings. 24th EUROMICRO Conference (Cat. No.98EX204)', 'Proceedings. 24th EUROMICRO Conference (Cat. No.98EX204)']</t>
  </si>
  <si>
    <t>(("Document Title":) (""Byte" OR "Byte addressing" OR "Data structure" OR "Dynamic random-access memory""))</t>
  </si>
  <si>
    <t>['Finite Element Nodal Approach for Parallel Processing of Non Linear Shell Analysis', 'Goldfish: In-Memory Massive Parallel Processing SQL Engine Based on Columnar Store', 'Bounds for byte-oriented error-correcting codes with application to teletext systems', 'Efficient handling of shading discontinuities for progressive meshes', 'A Graph Lattice Approach to Maintaining and Learning Dense Collections of Subgraphs as Image Features', 'A Tree Based Recursive Information Hiding Scheme', 'On Adding Bloom Filters to Longest Prefix Matching Algorithms', 'Quadtree-structured recursive plane decomposition coding of images', 'Hierarchical 2D shape representation and compression by rectangles', 'GridRT: A Massively Parallel Architecture for Ray-Tracing Using Uniform Grids', 'Problems Using Boundary-Scan for Memory Cluster Tests', 'A graph-based data model and its ramifications', 'Method for designing and placing check sets based on control flow analysis of programs', 'A practical online design rule checking system', 'Focus-based clustering for multiscale visualization', 'Fast fault simulation in combinational circuits: an efficient data structure, dynamic dominators and refined check-up', "Multi-modality feature selection with adaptive similarity learning for classification of Alzheimer's disease", 'Semi-supervised Marginal Fisher Analysis', 'Design and Implementation of Byte Wise Fashion Concatenated Encoder for DVB Systems', 'Structures for data sharing in hybrid rescue teams', 'Vector field visualization: analysis of feature extraction methods', 'Representation of Nonlinear Data Surfaces', 'Efficient tri-ary search tree based packet classification algorithm', 'Tree Mining in Mental Health Domain', 'A multi-dimensional data storage algorithm in wireless sensor networks']</t>
  </si>
  <si>
    <t>['2009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'Canadian Electrical Engineering Journal', 'Proceedings on Seventh International Conference on Information Visualization, 2003. IV 2003.', 'IEEE Transactions on Pattern Analysis and Machine Intelligence', '2010 IEEE International Conference on Communications', 'IEEE Transactions on Computers', 'IEEE Transactions on Signal Processing', '[1988 Proceedings] 9th International Conference on Pattern Recognition', '2009 12th Euromicro Conference on Digital System Design, Architectures, Methods and Tools', '2008 IEEE International Test Conference', 'IEEE Transactions on Knowledge and Data Engineering', 'Software Reliability Engineering, 1996. Proceedings., Seventh International Symposium on', '27th ACM/IEEE Design Automation Conference', 'Proceedings on Seventh International Conference on Information Visualization, 2003. IV 2003.', "Design Automation Conference, 1992., EURO-VHDL '92, EURO-DAC '92. European", '2018 IEEE 15th International Symposium on Biomedical Imaging (ISBI 2018)', '2014 Tenth International Conference on Intelligent Information Hiding and Multimedia Signal Processing', '2006 International Symposium on Communications and Information Technologies', 'IEEE International Safety, Security and Rescue Rototics, Workshop, 2005.', 'Proceedings of 1st International Conference on Image Processing', 'IEEE Transactions on Computers', '2007 IET Conference on Wireless, Mobile and Sensor Networks (CCWMSN07)', 'Proceedings of the 41st Annual Hawaii International Conference on System Sciences (HICSS 2008)', '2010 IEEE Network Operations and Management Symposium - NOMS 2010']</t>
  </si>
  <si>
    <t>(("Document Title":) (""Byte" OR "Byte addressing" OR "Data structure" OR "Dynamic random-access memory"")) AND ("Publication Title": "2009 21st International Symposium on Computer Architecture and High Performance Computing")</t>
  </si>
  <si>
    <t>['Finite Element Nodal Approach for Parallel Processing of Non Linear Shell Analysis', 'Massively Parallel Nearest Neighbor Queries for Dynamic Point Clouds on the GPU']</t>
  </si>
  <si>
    <t>['2009 21st International Symposium on Computer Architecture and High Performance Computing', '2009 21st International Symposium on Computer Architecture and High Performance Computing']</t>
  </si>
  <si>
    <t>(("Document Title":) (""ACM Turing Award" OR "Circa" OR "Compendium" OR "Computation""))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</si>
  <si>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'Bayesian Networks to Model the Variability of Speaker Verification Scores in Adverse Environments',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</si>
  <si>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'IEEE/ACM Transactions on Audio, Speech, and Language Processing',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</si>
  <si>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(""ACM Turing Award" OR "Circa" OR "Compendium" OR "Computation""))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</si>
  <si>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'Probability distributions of optical flow']</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</si>
  <si>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</si>
  <si>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(""Confidentiality"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</si>
  <si>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 'Critical information security challenges: An appraisal', 'Artifact-free high dynamic range imaging based on Sandroid Cubesat with camera array', 'Exploration of Virtual Avatar Technology Based on VRML and Java']</t>
  </si>
  <si>
    <t>['2010 Seventh International Conference on Information Technology: New Generations', '2013 Third International Conference on Intelligent System Design and Engineering Applications', 'Canadian Electrical Engineering Journal',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 '2013 5th International Conference on Information and Communication Technology for the Muslim World (ICT4M)', '2017 51st Annual Conference on Information Sciences and Systems (CISS)', '2009 Second International Workshop on Knowledge Discovery and Data Mining']</t>
  </si>
  <si>
    <t>(("Document Title":) (""Confidentiality" OR "Information system"")) AND ("Publication Title": "2010 Seventh International Conference on Information Technology: New Generations")</t>
  </si>
  <si>
    <t>(("Document Title":) (""Cloud computing" OR "Mobile cloud computing" OR "Mobile computing" OR "Mobile device""))</t>
  </si>
  <si>
    <t>['A Solution of Ubiquitous Location Based on GPS and Wi-Fi ULGW', 'Smart device for visually impaired people', '2014 International Conference on Interactive Mobile Communication Technologies and Learning (IMCL2014)', 'Mobile next-generation networks', 'MEMS and J2ME based acceleration real-time measurement and monitoring system for fuel cell city bus', 'P-SEAN: A Framework for Policy-based Server Election in Ad hoc Networks', 'The key techniques research on portable EEG examination expert system', 'Speculative pipelining for compute cloud programming', 'Advances in parallel and distributed computing models - APDCM', 'Proceedings Technology of Object-Oriented Languages and Systems. TOOLS 38', 'Mobile-TCP: an asymmetric transport protocol design for mobile systems', 'Wireless Sensor based Dynamic Channel Selection in Cellular Communication by Cognitive Radio Approach', 'Augmented reality using mobile technology with real time object rendering data based for vote counting. A case in Santa Fe elections 2017', 'Enhancing processing gain of UWB systems with NBI by signal parameters selection', 'Coping with Node Misbehaviors in Ad Hoc Networks: A Multi-dimensional Trust Management Approach', 'Device-Free Wireless Localization and Activity Recognition: A Deep Learning Approach', 'Lightweight detection of malicious nodes in mobile ad hoc networks', 'Answering complex location-based queries with crowdsourcing', 'Hiding in the Mobile Crowd: LocationPrivacy through Collaboration', 'Game-Based BCI Training: Interactive Design for Individuals with Cerebral Palsy', 'mobileWAY -- A System to Reduce the Feeling of Temporary Lonesomeness of Persons with Dementia and to Foster Inter-caregiver Collaboration', 'Novel user interface for text entry on touch screen mobile device for visually impaired users', 'Adaptive tracking for a mobile robot', 'PAPR reduction of amplify-and-forward relay OFDM system using subcarrier pairing method', 'Processing of location-dependent continuous queries on real-time spatial data: the view from RETINA']</t>
  </si>
  <si>
    <t>['2009 Ninth International Conference on Hybrid Intelligent Systems', '2017 Third International Conference on Science Technology Engineering &amp; Management (ICONSTEM)', '2014 International Conference on Interactive Mobile Communication Technologies and Learning (IMCL2014)', 'IEEE MultiMedia', '2009 IEEE International Conference on Mechatronics', '2006 IEEE/IFIP Network Operations and Management Symposium NOMS 2006', '2015 10th International Conference on Computer Science &amp; Education (ICCSE)', '2010 - MILCOM 2010 MILITARY COMMUNICATIONS CONFERENCE', '2010 IEEE International Symposium on Parallel &amp; Distributed Processing, Workshops and Phd Forum (IPDPSW)', 'Proceedings Technology of Object-Oriented Languages and Systems. TOOLS 38', "Communications, 1997. ICC '97 Montreal, Towards the Knowledge Millennium. 1997 IEEE International Conference on", '2006 1st International Conference on Cognitive Radio Oriented Wireless Networks and Communications', '2017 XLIII Latin American Computer Conference (CLEI)', 'Proceedings. 2005 International Conference on Wireless Communications, Networking and Mobile Computing, 2005.', '2010 Eleventh International Conference on Mobile Data Management', 'IEEE Transactions on Vehicular Technology', '2017 International Conference on Communication Technologies (ComTech)', '9th IEEE International Conference on Collaborative Computing: Networking, Applications and Worksharing', 'IEEE Transactions on Dependable and Secure Computing', '2015 IEEE International Conference on Systems, Man, and Cybernetics', '2013 46th Hawaii International Conference on System Sciences', '2014 Global Summit on Computer &amp; Information Technology (GSCIT)', 'Proceedings. 5th IEEE International Symposium on Intelligent Control 1990', '2013 IEEE 24th Annual International Symposium on Personal, Indoor, and Mobile Radio Communications (PIMRC)', '14th International Workshop on Database and Expert Systems Applications, 2003. Proceedings.']</t>
  </si>
  <si>
    <t>(("Document Title":) (""Cloud computing" OR "Mobile cloud computing" OR "Mobile computing" OR "Mobile device"")) AND ("Publication Title": "2009 Ninth International Conference on Hybrid Intelligent Systems")</t>
  </si>
  <si>
    <t>['A Solution of Ubiquitous Location Based on GPS and Wi-Fi ULGW', 'Research of Campus Wireless Mobile Model', 'Event Based Semantic Location Model in Cooperative Mobile Computing']</t>
  </si>
  <si>
    <t>['2009 Ninth International Conference on Hybrid Intelligent Systems', '2009 Ninth International Conference on Hybrid Intelligent Systems', '2009 Ninth International Conference on Hybrid Intelligent Systems']</t>
  </si>
  <si>
    <t>(("Document Title":) (""Algorithm" OR "Bounded variation" OR "Internet backbone" OR "Next-generation network""))</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</si>
  <si>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'Research on the Indices System and Fuzzy Evaluation of Services Management Quality in NGN',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</si>
  <si>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International Conference on Information Technology and Computer Science',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</si>
  <si>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"Bounded variation" OR "Internet backbone" OR "Next-generation network"")) AND ("Publication Title": "2010 Seventh International Conference on Information Technology: New Generations")</t>
  </si>
  <si>
    <t>(("Document Title":) (""Algorithm" OR "Cell " OR "Downtime" OR "Load balancing ""))</t>
  </si>
  <si>
    <t>['An Algorithm Model to Mapping Mealy Machines for a Software Manufacture Cell Petri Net', 'A block matching algorithm with 16:1 subsampling and its hardware design', 'Solving synthesis problems with genetic algorithms', "Formal Approach Use to Choose a Software Manufactoring Cell's SDLC", 'A Doubly Fed induction generator wind turbine and fuel cell hybrid power sources system for micro-grid applications', 'Hydrophobic Surface Fabrication by Laser Micropatterning', 'Progress on a 3D particle-in-cell model of a W-band klystron', 'Motion capture sensor to monitor movement patterns in animal models of disease', 'A tool for quality controls in industrial process', 'An algorithm for optimal resource allocation in cellular networks with elastic traffic', 'Two-layer MPEG video coding algorithm for ATM networks', 'Face spoofing detection using local binary patterns and Fisher Score', 'Cloud empowered Cognitive Inter-cell Interference Coordination for small cellular networks', 'Consensus Algorithms and the Decomposition-Separation Theorem', 'A model for case retrieval based on ann and nearest neighbor algorithm', 'Reducing the signal Electromigration effects on different logic gates by cell layout optimization', 'Bearing fault diagnosis using discrete Wavelet Transform and Artificial Neural Network', 'Single-layer dual-frequency reflectarray for Ka-band antennas', 'Minimization Algorithm of Unate Logic Functions', 'Physical properties of RT-LPCVD and LPCVD polysilicon thin films: application to emitter solar cell', 'Combination of fuzzy identification algorithms applied to a column flotation process', 'Adaptive bandwidth allocation: impact of routing and load balancing on tunnel capacity requirements', 'Efficient cell characterization for SSTA', 'Linear Response Algorithms for Approximate Inference in Graphical Models',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</si>
  <si>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'2015 3rd International Conference on Control, Engineering &amp; Information Technology (CEIT)', '2008 IEEE PhotonicsGlobal@Singapore', 'IEEE Conference Record - Abstracts. 1999 IEEE International Conference on Plasma Science. 26th IEEE International Conference (Cat. No.99CH36297)', '2015 IEEE 6th Latin American Symposium on Circuits &amp; Systems (LASCAS)', '2009 IEEE Instrumentation and Measurement Technology Conference', 'IEEE Transactions on Communications', "Circuits and Systems, 1995. ISCAS '95., 1995 IEEE International Symposium on", '2015 3rd International Conference on Control, Engineering &amp; Information Technology (CEIT)', '2015 IEEE International Conference on Communication Workshop (ICCW)', 'IEEE Transactions on Automatic Control', '2008 International Conference on Machine Learning and Cybernetics', '2015 IEEE 6th Latin American Symposium on Circuits &amp; Systems (LASCAS)', '2016 2nd International Conference on Applied and Theoretical Computing and Communication Technology (iCATccT)', '2016 10th European Conference on Antennas and Propagation (EuCAP)', '2010 10th IEEE International Conference on Computer and Information Technology', 'Proceedings of 1994 IEEE 1st World Conference on Photovoltaic Energy Conversion - WCPEC (A Joint Conference of PVSC, PVSEC and PSEC)', '2004 IEEE International Conference on Fuzzy Systems (IEEE Cat. No.04CH37542)', "2006 2nd Conference on Next Generation Internet Design and Engineering, 2006. NGI '06.", 'APCCAS 2008 - 2008 IEEE Asia Pacific Conference on Circuits and Systems', 'Neural Computation', 'IEEE Transactions on Signal Processing']</t>
  </si>
  <si>
    <t>(("Document Title":) (""Algorithm" OR "Cell " OR "Downtime" OR "Load balancing "")) AND ("Publication Title": "2010 Seventh International Conference on Information Technology: New Generations")</t>
  </si>
  <si>
    <t>(("Document Title":) (""Cluster analysis" OR "Data assimilation" OR "Google Map Maker" OR "Hybrid Memory Cube""))</t>
  </si>
  <si>
    <t>['Identifying objects using cluster and concept analysis', 'Feature extraction of multimodal data by cluster-based correlation discriminative analysis', 'The study for electric power equipment supplier evaluation based on rough set and fuzzy grey incidence cluster analysis', 'Generalised particle filters with Gaussian measures', 'Poster: Comprehensive pharmacogenomic pathway screening by data assimilation', 'Reliability Analysis for Software Cluster Systems Based on Proportional Hazard Model', 'Application of Associated Clustering Analysis of Extension Group Decision-Making', 'Cluster analysis using self-organizing maps and image processing techniques', 'How heterogeneous is the liver? A cluster analysis of DCE-MRI time series', 'Global Trade Patterns: Scaling and Clustering Analyses', 'Large power network signature analysis with PMU signal-dynamic clustering approach', 'Physical and statistical analysis of clustered multipath radio channel data', 'Application of clustering analysis to explore syndrome evolution law of peritoneal dialysis patients', 'Simulation and Mathematical Analysis of Multi-core Cluster Architecture', 'Predictive analysis using hybrid clustering in diabetes diagnosis', 'Cluster Competitiveness and Strategy Based on Modified GEM Model - An Analysis on Changsha Engineering Machinery Cluster in Center China', 'Cholesky-based reduced-rank square-root Kalman filtering', 'An Integrated Time Series Gene Expression Data Analysis Pipeline with a Fuzzy Clustering method to assess Expression Patterns', 'A Novel Clustering-Based Feature Extraction Method for an Automatic Facial Expression Analysis System', 'Cold air outbreak over the Kuroshio extension region', 'NASA Team 2 Sea Ice Concentration Algorithm Retrieval Uncertainty', 'Improved analysis of Diabetic Maculopathy using level set spatial fuzzy clustering', 'A cluster of workstations for on-line analyses of neurophysiological data', 'Data assimilation in large time-varying multidimensional fields', 'Analysis of Fuzzy Clustering Techniques Used for Web Personalization']</t>
  </si>
  <si>
    <t>['Proceedings of the 1999 International Conference on Software Engineering (IEEE Cat. No.99CB37002)', '2012 IEEE 11th International Conference on Signal Processing', '2011 International Conference on Electrical and Control Engineering', '2011 19th European Signal Processing Conference', '2011 IEEE 1st International Conference on Computational Advances in Bio and Medical Sciences (ICCABS)', '2016 IEEE 40th Annual Computer Software and Applications Conference (COMPSAC)', '2010 International Conference on Management and Service Science', "Systems, Man, and Cybernetics, 1999. IEEE SMC '99 Conference Proceedings. 1999 IEEE International Conference on", '2011 IEEE Nuclear Science Symposium Conference Record', 'IEEE Transactions on Systems, Man, and Cybernetics', '2015 IEEE UP Section Conference on Electrical Computer and Electronics (UPCON)', '2013 7th European Conference on Antennas and Propagation (EuCAP)', '2013 IEEE International Conference on Bioinformatics and Biomedicine', '2015 17th UKSim-AMSS International Conference on Modelling and Simulation (UKSim)', '2017 Recent Developments in Control, Automation &amp; Power Engineering (RDCAPE)', '2006 International Conference on Management Science and Engineering', '2008 American Control Conference', '2007 IEEE International Fuzzy Systems Conference', '2009 Fifth International Conference on Intelligent Information Hiding and Multimedia Signal Processing', 'OCEANS 2009', 'IEEE Transactions on Geoscience and Remote Sensing', '2016 Twenty Second National Conference on Communication (NCC)', '2003 IEEE 29th Annual Proceedings of Bioengineering Conference', 'IEEE Transactions on Image Processing', 'NAFIPS 2006 - 2006 Annual Meeting of the North American Fuzzy Information Processing Society']</t>
  </si>
  <si>
    <t>(("Document Title":) (""Cluster analysis" OR "Data assimilation" OR "Google Map Maker" OR "Hybrid Memory Cube"")) AND ("Publication Title": "Proceedings of the 1999 International Conference on Software Engineering (IEEE Cat. No.99CB37002)")</t>
  </si>
  <si>
    <t>(("Document Title":) (""3D user interaction" OR "Privacy" OR "User experience" OR "User interface""))</t>
  </si>
  <si>
    <t>['Focus on Policy', 'Training through Simulation for Digital Battlefield', 'SaaS Template Evolution Model Based on Tenancy History', 'A method for recognizing user requirements in telecommunication services', 'A novel method for protecting sensitive knowledge in association rules mining', 'A Semidistributed Approach for the Feasible Min-Max Fair Agent-Assignment Problem With Privacy Guarantees',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'TACKing Together Efficient Authentication, Revocation, and Privacy in VANETs', 'Device-Free Wireless Localization and Activity Recognition: A Deep Learning Approach', 'Automated negotiation of privacy contracts', 'IEEE Security &amp; Privacy', 'Hiding in the Mobile Crowd: LocationPrivacy through Collaboration', 'Novel user interface for text entry on touch screen mobile device for visually impaired users', 'Provider-Independent Online Social Identity Management--Enhancing Privacy Consistently Across Multiple Social Networking Sites', 'Quantization model of user experience for electronic information services', 'Browsing Architecture with Presentation Metadata for the Internet of Things', '2014 47th Hawaii International Conference on System Sciences', 'iLife: A Novel Mobile Social Network Services on Mobile Phones', 'Using tablets in the vision-based control of a ball and beam test-bed', 'A Deletion Aware Usable Space Control for SD2', 'Design and build a secure e-voting infrastructure']</t>
  </si>
  <si>
    <t>['IEEE Security &amp; Privacy', '2015 12th International Conference on Information Technology - New Generations', '2013 Third International Conference on Intelligent System Design and Engineering Applications', "Networks, 1993. International Conference on Information Engineering '93. 'Communications and Networks for the Year 2000', Proceedings of IEEE Singapore International Conference on", "29th Annual International Computer Software and Applications Conference (COMPSAC'05)", 'IEEE Transactions on Control of Network Systems', '2007 3rd IET International Conference on Intelligent Environments', 'IEEE Robotics and Automation Letters', "Telecommunications Energy Conference, 1996. INTELEC '96., 18th International", '2015 IEEE Blocks and Beyond Workshop (Blocks and Beyond)', '2010 17th IEEE-NPSS Real Time Conference', '2009 6th Annual IEEE Communications Society Conference on Sensor, Mesh and Ad Hoc Communications and Networks', 'IEEE Transactions on Vehicular Technology', "29th Annual International Computer Software and Applications Conference (COMPSAC'05)", 'IEEE Security &amp; Privacy', 'IEEE Transactions on Dependable and Secure Computing', '2014 Global Summit on Computer &amp; Information Technology (GSCIT)', '2012 45th Hawaii International Conference on System Sciences', '2015 International Conference on Logistics, Informatics and Service Sciences (LISS)', '2011 IEEE 17th International Conference on Parallel and Distributed Systems', '2014 47th Hawaii International Conference on System Sciences', '2010 10th IEEE International Conference on Computer and Information Technology', '2015 12th International Conference on Informatics in Control, Automation and Robotics (ICINCO)', '2017 Fifth International Symposium on Computing and Networking (CANDAR)', '2013 IEEE Long Island Systems, Applications and Technology Conference (LISAT)']</t>
  </si>
  <si>
    <t>(("Document Title":) (""3D user interaction" OR "Privacy" OR "User experience" OR "User interface"")) AND ("Publication Title": "IEEE Security &amp; Privacy")</t>
  </si>
  <si>
    <t>['Focus on Policy', 'IEEE Security &amp; Privacy', 'Point/Counterpoint', 'Metadata = Surveillance', 'An Exploration of the Effects of Sensory Stimuli on the Completion of Security Tasks', 'Masthead', 'Communicating Covertly through CPU Monitoring', 'RFID privacy workshop', 'I Am a Scientist, Not a Philosopher!', 'Becoming a Security Expert', 'Silver Bullet Talks with Paul Kocher', 'SecureWorld Expo 2005', 'IEEE Security &amp; Privacy', 'Chasing Data in the Intermediation Era: Economy and Security at Stake', 'Blaming Noncompliance Is Too Convenient: What Really Causes Information Breaches?', 'E-voting security', 'The Public as Partner? Technology Can Make Us Auxiliaries as Well as Vigilantes', 'Authenticated Encryption: Toward Next-Generation Algorithms', 'ACM computer and communication security conference', 'Anon-Pass: Practical Anonymous Subscriptions', 'Improving Mobile Core Network Security with Honeynets', 'A short visit to the bot zoo [malicious bots software]', 'INSuRE: Collaborating Centers of Academic Excellence Engage Students in Cybersecurity Research', 'Designing the right wiretap solution: setting standards under CALEA', 'CAPTCHAs: Humans vs. Bots']</t>
  </si>
  <si>
    <t>['IEEE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t>
  </si>
  <si>
    <t>(("Document Title":) (""Algorithm" OR "Dragon kill points" OR "Dynamic programming"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</si>
  <si>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'2014 IEEE Symposium on Computational Intelligence in Dynamic and Uncertain Environments (CIDUE)',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</si>
  <si>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'2014 IEEE Symposium on Computational Intelligence in Dynamic and Uncertain Environments (CIDUE)',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t>
  </si>
  <si>
    <t>(("Document Title":) (""Algorithm" OR "Dragon kill points" OR "Dynamic programming" OR "Experiment"")) AND ("Publication Title": "2010 Seventh International Conference on Information Technology: New Generations")</t>
  </si>
  <si>
    <t>(("Document Title":) (""Bus mastering" OR "Image processing" OR "Outline of object recognition" OR "Robot""))</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</si>
  <si>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'Joint Consideration of Entropy and Voronoi Diagram for Sensor Network Deployment', '[1990] Proceedings Third International Conference on Computer Vision', 'Accelerated convergence with image-block iterative reconstruction', "Performance evaluation of statistical approach for drowsiness detection for driver's with and without spectacles", 'Effect of MR truncation compensation on quantitative PET image reconstruction for whole-body PET/MR', 'Consensus Algorithms and the Decomposition-Separation Theorem',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'An adaptive sliding mode controller for synchronized joint position tracking control of robot manipulators', 'Fast and accurate 3D compton cone projections on GPU using CUDA', 'Prostate Cancer Spectral Multifeature Analysis Using TRUS Images', '2011 10th International Conference on Telecommunication in Modern Satellite Cable and Broadcasting Services (TELSIKS)', 'Telerobotic planning and control for DOE D&amp;D operations', 'A method to simulate motor control strategies to recover from perturbations: Application to a stumble recovery during gait', 'Texture classification based low order local binary pattern for face recognition', 'Cooperative Multi-robot Map-Building Under Unknown Environment', 'Image halftoning and inverse halftoning for optimized dot diffusion']</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</si>
  <si>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'2009 Ninth International Conference on Hybrid Intelligent Systems', '[1990] Proceedings Third International Conference on Computer Vision', '2011 IEEE Nuclear Science Symposium Conference Record', '2010 Second International conference on Computing, Communication and Networking Technologies', '2011 IEEE Nuclear Science Symposium Conference Record', 'IEEE Transactions on Automatic Control', '2010 International Symposium on Intelligence Information Processing and Trusted Computing', 'IEEE Transactions on Nuclear Science', '2017 IEEE Second Ecuador Technical Chapters Meeting (ETCM)', 'IET Image Processing', '2015 12th International Conference on Informatics in Control, Automation and Robotics (ICINCO)', '2011 IEEE Nuclear Science Symposium Conference Record', 'IEEE Transactions on Medical Imaging', '2011 10th International Conference on Telecommunication in Modern Satellite Cable and Broadcasting Services (TELSIKS)', 'Proceedings 2002 IEEE International Conference on Robotics and Automation (Cat. No.02CH37292)', '2011 Annual International Conference of the IEEE Engineering in Medicine and Biology Society', '2011 18th IEEE International Conference on Image Processing', '2009 International Conference on Artificial Intelligence and Computational Intelligence', 'Proceedings 1998 International Conference on Image Processing. ICIP98 (Cat. No.98CB36269)']</t>
  </si>
  <si>
    <t>(("Document Title":) (""Bus mastering" OR "Image processing" OR "Outline of object recognition" OR "Robot""))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</si>
  <si>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'Aerial Pose Detection of 3-D Objects Using Hemispherical Harmonics', 'Automated Detection and Analysis of Foraging Behavior in C. elegans', 'Stereo-based Free Space Computation in Complex Traffic Scenarios', 'Automated 3-D Segmentation of Internal Hemoglobin in TEM Images', 'Analysis Tool for Digitized Cervical and Lumbar Vertebrae Images', 'Automated Region of Interest Detection of Spiculated Masses on Digital Mammograms', 'Stereoscopic Phase-Differencing: Multiscale Synthesis',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'Real-time and Simultaneous Recognition of Multiple Moving Objects Using Cubic Higher-order Local Auto-Correlation', 'Identification of Brain Image Biomarkers by Optimized Selection of Multimodal Independent Components', 'Video Analysis Using Region Validation', 'Predicting the Perceived Interest of Object in Images', 'An Initial Approach to Segmentation and Analysis of Nerve Cells using Ridge Detection', 'Application of the UPRE Method to Optimal Parameter Selection for Large Scale Regularization Problems']</t>
  </si>
  <si>
    <t>['2008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t>
  </si>
  <si>
    <t>(("Document Title":) (""Algorithm" OR "Binary tree" OR "Pathwidth" OR "Upward planar drawing""))</t>
  </si>
  <si>
    <t>(("Document Title":) (""Algorithm" OR "Binary tree" OR "Pathwidth" OR "Upward planar drawing"")) AND ("Publication Title": "2010 Seventh International Conference on Information Technology: New Generations")</t>
  </si>
  <si>
    <t>(("Document Title":) (""Application programming interface" OR "Autonomous car" OR "Emotion recognition" OR "Robot""))</t>
  </si>
  <si>
    <t>['Joint Consideration of Entropy and Voronoi Diagram for Sensor Network Deployment', '[1990] Proceedings Third International Conference on Computer Vision', 'Feature and decision level audio-visual data fusion in emotion recognition problem',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t>
  </si>
  <si>
    <t>['2009 Ninth International Conference on Hybrid Intelligent Systems', '[1990] Proceedings Third International Conference on Computer Vision', '2015 12th International Conference on Informatics in Control, Automation and Robotics (ICINCO)',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t>
  </si>
  <si>
    <t>(("Document Title":) (""Application programming interface" OR "Autonomous car" OR "Emotion recognition" OR "Robot"")) AND ("Publication Title": "2009 Ninth International Conference on Hybrid Intelligent Systems")</t>
  </si>
  <si>
    <t>['Joint Consideration of Entropy and Voronoi Diagram for Sensor Network Deployment', 'A Fuzzy Approach for Vision-Based Object Perception in Robot Telecontrol', 'Backing up Truck Control Automatically Based on LOS', 'The Study of CONN-PID Hybrid Controller', 'Available Bandwidth Estimation in IEEE 802.11 Ad Hoc Networks', 'An Evolutionary Fuzzy Behaviour Controller Using Genetic Algorithm in RoboCup Soccer Game', 'Pipeline Weld Detection System Based on Machine Vision']</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</si>
  <si>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</si>
  <si>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(""Algorithm" OR "Parallel algorithm" OR "Test case""))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</si>
  <si>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'ASSESS: A Simulator of Soft Errors in the Configuration Memory of SRAM-Based FPGAs',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</si>
  <si>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Computer-Aided Design of Integrated Circuits and Systems',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</si>
  <si>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"Parallel algorithm" OR "Test case"")) AND ("Publication Title": "2010 Seventh International Conference on Information Technology: New Generations")</t>
  </si>
  <si>
    <t>(("Document Title":) (""Autocorrelation" OR "BPL " OR "Bandwidth " OR "Experiment""))</t>
  </si>
  <si>
    <t>['Experimental characterization of cluster states using fibre sources', 'Design of a 1 MW, 35 GHz, TE02 2nd harmonic output gyroklystron', 'Design and fabrication of a crossed grating with multiple zero-reference marks for surface encoders', 'Double-slot Vivaldi antenna with improved gain', 'Motion capture sensor to monitor movement patterns in animal models of disease', 'Development of 100 GHz band gyrotron and its application for JT-60U and ITER', 'Comparative analysis of microstrip moody patch antenna for space applications', 'Bell violation with entangled photons, free of the fair-sampling assumption', 'Dynamic Policy Analysis and Conflict Resolution for DiffServ Quality of Service Management', 'Compact tri-band CPW-fed antenna for WLAN/WiMAX applications', 'Mission planning for the Sun-Synchronous Navigation Field Experiment', 'A reversible optical memory for twisted photons', 'Bearing fault diagnosis using discrete Wavelet Transform and Artificial Neural Network', 'Dual Band Beamforming Network Integrated with Array Antenna', 'Analysis of CSMA/CA Mechanism of IEEE 802.15.6 under Non-Saturation Regime', 'Novel Broadband Wilkinson Power Combiner', 'Adaptive bandwidth allocation: impact of routing and load balancing on tunnel capacity requirements', 'High-power widely tunable Raman fiber laser', 'Pulsed testing of a quasioptical gyrotron for materials processing', 'Design and budget analysis of RF receiver of 5.8GHz ETC reader', 'Numerical simulation versus experiment on a long hollow target PVD reactor', 'Texture classification based low order local binary pattern for face recognition', 'Significance of Computional Intelligence Method in Computer Networks', 'Heterojunction bipolar transistors under illumination: theory and experiment', 'Disk-directed I/O for an out-of-core computation']</t>
  </si>
  <si>
    <t>['2013 Conference on Lasers &amp; Electro-Optics Europe &amp; International Quantum Electronics Conference CLEO EUROPE/IQEC', 'IEEE Conference Record - Abstracts. 1999 IEEE International Conference on Plasma Science. 26th IEEE International Conference (Cat. No.99CH36297)', '2017 Conference on Lasers and Electro-Optics Pacific Rim (CLEO-PR)', 'Electronics Letters', '2015 IEEE 6th Latin American Symposium on Circuits &amp; Systems (LASCAS)', '25th International Conference on Infrared and Millimeter Waves (Cat. No.00EX442)', '2016 International Conference on ElectroMagnetic Interference &amp; Compatibility (INCEMIC)', '2013 Conference on Lasers &amp; Electro-Optics Europe &amp; International Quantum Electronics Conference CLEO EUROPE/IQEC', '2006 IEEE/IFIP Network Operations and Management Symposium NOMS 2006', 'Electronics Letters',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'2010 Fourth Asia International Conference on Mathematical/Analytical Modelling and Computer Simulation', 'IEEE Transactions on Parallel and Distributed Systems', '2006 European Microwave Conference', "2006 2nd Conference on Next Generation Internet Design and Engineering, 2006. NGI '06.", '2013 Conference on Lasers &amp; Electro-Optics Europe &amp; International Quantum Electronics Conference CLEO EUROPE/IQEC', 'IEEE Conference Record - Abstracts. 1999 IEEE International Conference on Plasma Science. 26th IEEE International Conference (Cat. No.99CH36297)', '2010 IEEE 12th International Conference on Communication Technology', 'IEEE Conference Record - Abstracts. 1999 IEEE International Conference on Plasma Science. 26th IEEE International Conference (Cat. No.99CH36297)', '2011 18th IEEE International Conference on Image Processing', '2009 Third International Conference on Network and System Security', 'Proceedings of 1995 SBMO/IEEE MTT-S International Microwave and Optoelectronics Conference', 'Proceedings of the Fourth IEEE International Symposium on High Performance Distributed Computing']</t>
  </si>
  <si>
    <t>(("Document Title":) (""Autocorrelation" OR "BPL " OR "Bandwidth " OR "Experiment"")) AND ("Publication Title": "2013 Conference on Lasers &amp; Electro-Optics Europe &amp; International Quantum Electronics Conference CLEO EUROPE/IQEC")</t>
  </si>
  <si>
    <t>['Experimental characterization of cluster states using fibre sources', 'Bell violation with entangled photons, free of the fair-sampling assumption', 'A reversible optical memory for twisted photons', 'High-power widely tunable Raman fiber laser', 'Bipartite quantum correlations in a fast-light medium generated with four-wave-mixing in rubidium vapour', 'Fabry-perot cavity optomechanics with ultrahigh mechanical-Q-factor quartz micropillars at cryogenic temperature', 'Implementation of a quantum Fredkin gate using an entanglement resource', '30 W, CW Yb-doped fiber laser tunable over 144 nm', 'Teleportation of the polarization state of a coherent light pulse onto a single atom', 'Four wave mixing efficiency in hydrogenated amorphous silicon waveguides', 'Femtosecond laser written photonic circuits for quantum simulation', 'Time- and position-dependent modeling of high-power low-repetition-rate Er-Yb-fiber amplifier', 'Simultaneous observation of super-Heisenberg scaling and spin squeezing in a nonlinear measurement of atomic spins', 'WDM-filters fabricated with hydrogenated amorphous silicon ring and racetrack resonators', 'Gain-switched, Yb-doped, all-fiber laser with narrow bandwidth', 'Thermal challenges in high power optical parametric amplifiers', 'Multiwatt compact ceramic Yb:YAG passively Q-switched laser', 'Photon-counting Raman spectroscopy of silicon nanowires', 'Spatial multiplexing of monolithic Silicon heralded single photon sources', 'Broad-spectral-range synchronized flat-top arrayed-waveguide grating applied in a 225-channel cascaded spectrometer', 'Simulating single-photon-single-atom absorption experiments with an optical resonator', 'Nanograting imprinted with femtosecond-laser-induced plasmonic near-field', 'Design and performances of simplified external cavity laser diodes using CRIGF mirrors', 'Fabrication of ultra-low bend loss optical waveguides', 'Photon number squeezing with a noisy fiber amplifier source by balanced detection technique']</t>
  </si>
  <si>
    <t>(("Document Title":) (""Artificial neural network" OR "Backpropagation" OR "Cluster analysis" OR "Coefficient""))</t>
  </si>
  <si>
    <t>['Multiperiodicity of Discrete-Time Delayed Neural Networks Evoked by Periodic External Inputs', 'Generalized Core Vector Machines', 'On Adaptive Learning Rate That Guarantees Convergence in Feedforward Networks', 'Temperature dependence of the electron impact ionization in InGaP-GaAs-InGaP DHBTs', 'Feature Selection Using a Piecewise Linear Network', 'Comparative analysis of microstrip moody patch antenna for space applications', 'Placement for Binary-Weighted Capacitive Array in SAR ADC Using Multiple Weighting Methods', 'Structure and thermoelectric properties of PbTe films deposited by thermal evaporation method', 'A Balanced Approach to Multichannel Blind Deconvolution', 'A model for case retrieval based on ann and nearest neighbor algorithm', 'T-S fuzzy modeling based on compatible relation and its application in power plant', 'A self-calibrating A/D converter using T-model neural network', 'Bearing fault diagnosis using discrete Wavelet Transform and Artificial Neural Network', 'Identifying objects using cluster and concept analysis', 'A method to simulate motor control strategies to recover from perturbations: Application to a stumble recovery during gait', 'Intersublevel Photoabsorption and Photoelectric Processes in ZnO Quantum Dot Embedded in  $hbox{HfO}_{2}$ and AlN Matrices', 'Electronic commerce software agents: the featured-based filtering approach', 'Comparison of Back Propagation and Resilient Propagation Algorithm for Spam Classification', 'Research of influence pattern of lightning current on impulse characteristic of ground device for pole and tower', 'Retrieval of boreal forest parameters from CARABAS image texture', 'Estimation of trip O-D matrix when input and output are fuzzy', 'Evaluation of Audio Based Searching for Indian Traditional Music', 'Reinforcement Hybrid Evolutionary Learning for Recurrent Wavelet-Based Neurofuzzy Systems', 'A end-point prediction scheme with constant amplitude ramp signal suitable for high voltage applications', 'Speeding up the convergence of backpropagation networks']</t>
  </si>
  <si>
    <t>['IEEE Transactions on Neural Networks', 'IEEE Transactions on Neural Networks', 'IEEE Transactions on Neural Networks', 'IEEE Transactions on Electron Devices', 'IEEE Transactions on Neural Networks', '2016 International Conference on ElectroMagnetic Interference &amp; Compatibility (INCEMIC)', 'IEEE Transactions on Computer-Aided Design of Integrated Circuits and Systems', '2016 IEEE 16th International Conference on Nanotechnology (IEEE-NANO)', 'IEEE Transactions on Circuits and Systems I: Regular Papers', '2008 International Conference on Machine Learning and Cybernetics', '2011 6th IEEE Conference on Industrial Electronics and Applications', "Circuits and Systems, 1995. ISCAS '95., 1995 IEEE International Symposium on", '2016 2nd International Conference on Applied and Theoretical Computing and Communication Technology (iCATccT)', 'Proceedings of the 1999 International Conference on Software Engineering (IEEE Cat. No.99CB37002)', '2011 Annual International Conference of the IEEE Engineering in Medicine and Biology Society', 'IEEE Photonics Journal', 'Proceedings of the 5th Biannual World Automation Congress', '2013 Fifth International Conference on Computational Intelligence, Modelling and Simulation', '2016 33rd International Conference on Lightning Protection (ICLP)', "Geoscience and Remote Sensing Symposium, 1999. IGARSS '99 Proceedings. IEEE 1999 International", '1993 (2nd) International Symposium on Uncertainty Modeling and Analysis', '2009 International Conference on Advances in Computing, Control, and Telecommunication Technologies', 'IEEE Transactions on Fuzzy Systems', '2010 IEEE International Conference of Electron Devices and Solid-State Circuits (EDSSC)', 'IEEE. APCCAS 1998. 1998 IEEE Asia-Pacific Conference on Circuits and Systems. Microelectronics and Integrating Systems. Proceedings (Cat. No.98EX242)']</t>
  </si>
  <si>
    <t>(("Document Title":) (""Artificial neural network" OR "Backpropagation" OR "Cluster analysis" OR "Coefficient""))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</si>
  <si>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'Implementation of pulse-coupled neural networks in a CNAPS environment', 'Fuzzy ARTMAP: A neural network architecture for incremental supervised learning of analog multidimensional maps', 'Handwritten digit recognition by neural networks with single-layer training', 'An optimal power-dispatching system using neural networks for the electrochemical process of zinc depending on varying prices of electricity', 'Multilayer perceptron, fuzzy sets, and classification', 'Feature Selection With Redundancy-Constrained Class Separability', 'Deterministic convergence of an online gradient method for BP neural networks', 'On the Generalization Ability of Online Gradient Descent Algorithm Under the Quadratic Growth Condition', 'Uncertainty of data, fuzzy membership functions, and multilayer perceptrons', 'A local linearized least squares algorithm for training feedforward neural networks', 'Standardization of neural network terminology', 'Multilayer feedforward networks with adaptive spline activation function', 'Computational capabilities of local-feedback recurrent networks acting as finite-state machines', 'Neighborhood based Levenberg-Marquardt algorithm for neural network training', 'Reduction of required precision bits for back-propagation applied to pattern recognition', 'Statistically controlled activation weight initialization (SCAWI)', 'Interpretation of artificial neural networks by means of fuzzy rules', "A Recurrent Neural-Network-Based Sensor and Actuator Fault Detection and Isolation for Nonlinear Systems With Application to the Satellite's Attitude Control Subsystem", 'Frequency-based multilayer neural network with on-chip learning and enhanced neuron characteristics', 'On the Weight Convergence of Elman Networks', 'A sequential dynamic heteroassociative memory for multistep pattern recognition and one-to-many association']</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</si>
  <si>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</si>
  <si>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(""Iran Bioinformatics Center" OR "MIMO" OR "Nonlinear system" OR "Simulation Interoperability Standards Organization""))</t>
  </si>
  <si>
    <t>['Study of total MSE in downlink multiuser MIMO systems with partial channel state information', 'Combination of fuzzy identification algorithms applied to a column flotation process', 'Space-Frequency Coded BS-CDMA for Broadband Mobile Communication Systems',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'Translation of the Single-Diode PV Model Parameters Identified by Using Explicit Formulas', 'Linear Transceiver Design in Nonregenerative Relays With Channel State Information', 'Analysis on Controllability of Descriptor Systems under Structural Decomposition', 'Multi antenna STBC transmission technique evaluation under IEEE 802.11n conditions', 'Stability of Evolving Fuzzy Systems based on Data Clouds', 'Iterative Joint Carrier Frequency Offset and Doubly Selective Channel Estimation in High-Mobility MIMO-OFDMA Uplink Using Oblique Projection', 'Combined bulk and per-tone relay selection in super dense wireless networks', 'Discrete-time sliding mode control of GMAW systems using infrequent output measurements', 'A subspace-based technique for joint DOA-DOD estimation in bistatic MIMO radar', '2015 4th International Conference on Modeling and Simulation (MAS)', 'Reconfigurable antennas and distributed bit loading for MIMO ad-hoc networks', 'Exploiting BS Antenna Tilt for SWIPT in 3-D Massive MIMO Systems', 'Linear solution of the combined source-channel coding problem using joint optimal analysis and synthesis filter banks', 'Exact and Asymptotic SER of Nonregenerative Relaying in MIMO Multi-Relay Networks', 'Radial basis function neural network-based adaptive control of uncertain nonlinear systems', 'Generalized average detection probability of centralized cooperative-MIMO cognitive radio network over Î² â€” Î¼ faded reporting channel', 'Optimum training symbol design for MIMO OFDM in correlated fading channels', 'Nonlinear System Figures of Merit']</t>
  </si>
  <si>
    <t>['2007 IET Conference on Wireless, Mobile and Sensor Networks (CCWMSN07)', '2004 IEEE International Conference on Fuzzy Systems (IEEE Cat. No.04CH37542)', '2007 IEEE Wireless Communications and Networking Conference', 'IEEE Transactions on Control Systems Technology', '2014 International Conference on Connected Vehicles and Expo (ICCVE)', 'IEEE Transactions on Wireless Communications', 'IEEE Communications Letters', 'IEEE Journal of Photovoltaics', 'IEEE Transactions on Signal Processing', '2007 IEEE International Conference on Control and Automation', '15th Conference on Microwave Techniques COMITE 2010', 'IEEE Transactions on Fuzzy Systems', 'IEEE Transactions on Vehicular Technology', '2015 IEEE International Conference on Communication Workshop (ICCW)', '2013 European Control Conference (ECC)', '11-th INTERNATIONAL RADAR SYMPOSIUM', '2015 4th International Conference on Modeling and Simulation (MAS)', '2010 - MILCOM 2010 MILITARY COMMUNICATIONS CONFERENCE', 'IEEE Wireless Communications Letters', 'Conference Record of the Thirty-First Asilomar Conference on Signals, Systems and Computers (Cat. No.97CB36136)', '2010 IEEE Global Telecommunications Conference GLOBECOM 2010', '2015 3rd International Conference on Control, Engineering &amp; Information Technology (CEIT)', '2016 International Conference on Microelectronics, Computing and Communications (MicroCom)', 'IEEE Transactions on Wireless Communications', 'Nonlinear Distortion in Wireless Systems:Modeling and Simulation with MATLAB']</t>
  </si>
  <si>
    <t>(("Document Title":) (""Iran Bioinformatics Center" OR "MIMO" OR "Nonlinear system" OR "Simulation Interoperability Standards Organization"")) AND ("Publication Title": "2007 IET Conference on Wireless, Mobile and Sensor Networks (CCWMSN07)")</t>
  </si>
  <si>
    <t>['Study of total MSE in downlink multiuser MIMO systems with partial channel state information', 'A time-varying MIMO fading channel tracking scheme in space-time code system', 'Orthogonal space-time block codes design using Jacket transform for MIMO transmission system', 'Improved transceiver structure based on PARC scheme for multi-stream MIMO systems', 'Joint estimation of channel response and carrier frequency offset for uplink MIMO OFDMA systems', 'Time-varying channel estimation for SISO/MIMO-OFDM Systems Using Superimposed Training', 'A recursive identification approach with gradient subspace tracking for MIMO-OFDM channels', 'A novel STBC scheme in MIMO CDMA system', 'Semi-blind channel estimation for MIMO/OFDM systems using superimposed training', 'MIMO CDMA systems with power control using space-time mapping', 'A note on Eigenvlaue decomposition on Jacket transform', 'MIMO-OFDM channel modeling and simulation for application in ocean exploring', 'Enhanced parallel-interference cancellation receiver based on MIMO systems', 'Modulation identification for MIMO-OFDM signals', 'A blind approach to nonlinear system identification', 'Comparison of Gaussian channel with Rayleigh fading channel over LDPC-DPC transmission scheme', 'Carrier frequency offset and channel estimation for MIMO OFDM systems']</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</si>
  <si>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</si>
  <si>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(""Adaptive filter" OR "Electron mobility" OR "Mobile device""))</t>
  </si>
  <si>
    <t>['Smart device for visually impaired people', 'MEMS and J2ME based acceleration real-time measurement and monitoring system for fuel cell city bus', 'Speech enhancement using backward adaptive filtering algorithm: Variable step-sizes approaches', 'Noise characteristics of gallium arsenide field-effect transistors', 'Mobile-TCP: an asymmetric transport protocol design for mobile systems', 'Quantum interference devices fabricated using molecular-beam epitaxy and ultra-high-resolution electron-beam lithography', 'Bonding temperature effect on the performance of flip chip assembled 150nm mHEMT device on organic substrate', 'Heterostructure FET model including gate leakage', 'mobileWAY -- A System to Reduce the Feeling of Temporary Lonesomeness of Persons with Dementia and to Foster Inter-caregiver Collaboration', 'Novel user interface for text entry on touch screen mobile device for visually impaired users', 'Off-state breakdown characteristics of AlGaN/GaN MIS-HEMTs for switching power applications', 'Personalizing Recurrent-Neural-Network-Based Language Model by Social Network', 'An adaptive controller for a series active filter to compensate voltage sags, unbalance and harmonic distortion', 'Two-dimensional device simulation for PHEMT material and process control', 'Adaptive linear prediction filtering for airborne underwater acoustic signal processors', 'Silicon Substrate Removal of GaN DHFETs for Enhanced (&lt;1100 V) Breakdown Voltage', 'Bare Finger 3D Air-Touch System Using an Embedded Optical Sensor Array for Mobile Displays', 'Logic performance of 40 nm InAs/InxGa1âˆ’xAs composite channel HEMTs', 'Acoustic feedback neutralization in digital hearing aids â€” A two adaptive filters-based solution', 'A complementary heterostructure field effect transistor technology based on InAs/AlSb/GaSb', 'A robust set-membership normalized least mean-square adaptive filter', 'Impact of mobility on the sum rate of an NB-OFDMA based mobile IoT networks', 'Drift hole mobility in strained and unstrained doped Si1-x Gex alloys', 'InAlN/GaN HEMTs for Operation in the 1000 $^{circ} hbox{C}$ Regime: A First Experiment', 'HEMT for low noise microwaves: CAD oriented modeling']</t>
  </si>
  <si>
    <t>['2017 Third International Conference on Science Technology Engineering &amp; Management (ICONSTEM)', '2009 IEEE International Conference on Mechatronics', '2015 3rd International Conference on Control, Engineering &amp; Information Technology (CEIT)', 'IEEE Transactions on Electron Devices', "Communications, 1997. ICC '97 Montreal, Towards the Knowledge Millennium. 1997 IEEE International Conference on", 'IEEE Transactions on Electron Devices', '2010 International Conference on Enabling Science and Nanotechnology (ESciNano)', 'IEEE Transactions on Electron Devices', '2013 46th Hawaii International Conference on System Sciences', '2014 Global Summit on Computer &amp; Information Technology (GSCIT)', '2015 IEEE International Conference on Electron Devices and Solid-State Circuits (EDSSC)', 'IEEE/ACM Transactions on Audio, Speech, and Language Processing', 'VIII IEEE International Power Electronics Congress, 2002. Technical Proceedings. CIEP 2002.', 'Compound Semiconductors 1997. Proceedings of the IEEE Twenty-Fourth International Symposium on Compound Semiconductors', "ICASSP '79. IEEE International Conference on Acoustics, Speech, and Signal Processing", 'IEEE Electron Device Letters', 'Journal of Display Technology', '2010 International Conference on Enabling Science and Nanotechnology (ESciNano)', '2013 IEEE International Symposium on Circuits and Systems (ISCAS2013)', 'IEEE Transactions on Electron Devices', 'CCECE 2010', '2016 IEEE International Conference on Communications (ICC)', 'IEEE Transactions on Electron Devices', 'IEEE Electron Device Letters', 'IEEE Transactions on Microwave Theory and Techniques']</t>
  </si>
  <si>
    <t>(("Document Title":) (""Adaptive filter" OR "Electron mobility" OR "Mobile device"")) AND ("Publication Title": "2017 Third International Conference on Science Technology Engineering &amp; Management (ICONSTEM)")</t>
  </si>
  <si>
    <t>['Smart device for visually impaired people', 'Voice controlled home automation system using Natural Language Processing (NLP) and Internet of Things (IoT)', 'Dynamic traffic management system using infrared (IR) and Internet of Things (IoT)']</t>
  </si>
  <si>
    <t>['2017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t>
  </si>
  <si>
    <t>(("Document Title":) (""Cartography" OR "Data model" OR "Data modeling" OR "Data structure""))</t>
  </si>
  <si>
    <t>['Finite Element Nodal Approach for Parallel Processing of Non Linear Shell Analysis', 'Goldfish: In-Memory Massive Parallel Processing SQL Engine Based on Columnar Store', 'Web Annotation as a First-Class Object', 'Automated negotiation of privacy contracts', 'Nondeterministic Queries in a Relational Grid Information Service', 'Efficient handling of shading discontinuities for progressive meshes', 'A Graph Lattice Approach to Maintaining and Learning Dense Collections of Subgraphs as Image Features', 'A Tree Based Recursive Information Hiding Scheme', 'An object-relational database system for the interactive multimedia', 'Adding visual rules to object-oriented modeling techniques', 'Quadtree-structured recursive plane decomposition coding of images', 'Hierarchical 2D shape representation and compression by rectangles', 'Research and Development of Mobile Forestry GIS Based on Intelligent Terminal', 'Wide-area measurement system-based model-free approach of post-fault rotor angle trajectory prediction for on-line transient instability detection', 'GridRT: A Massively Parallel Architecture for Ray-Tracing Using Uniform Grids', 'A graph-based data model and its ramifications', 'Method for designing and placing check sets based on control flow analysis of programs', 'A practical online design rule checking system', 'A study of travel time modeling via time series analysis', 'Focus-based clustering for multiscale visualization', 'Fast fault simulation in combinational circuits: an efficient data structure, dynamic dominators and refined check-up', 'Application of object-oriented techniques to the OAM&amp;P of telecommunications networks', 'CoNus: workspace-based intuitive collaboration in virtual enterprises', "Multi-modality feature selection with adaptive similarity learning for classification of Alzheimer's disease", 'Semi-supervised Marginal Fisher Analysis']</t>
  </si>
  <si>
    <t>['2009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'IEEE Internet Computing', "29th Annual International Computer Software and Applications Conference (COMPSAC'05)", "SC '03: Proceedings of the 2003 ACM/IEEE Conference on Supercomputing", 'Proceedings on Seventh International Conference on Information Visualization, 2003. IV 2003.', 'IEEE Transactions on Pattern Analysis and Machine Intelligence', '2010 IEEE International Conference on Communications', '1997 IEEE International Conference on Intelligent Processing Systems (Cat. No.97TH8335)', 'Proceedings Technology of Object-Oriented Languages and Systems. TOOLS 29 (Cat. No.PR00275)', 'IEEE Transactions on Signal Processing', '[1988 Proceedings] 9th International Conference on Pattern Recognition', '2012 2nd International Conference on Remote Sensing, Environment and Transportation Engineering', 'IET Generation, Transmission &amp; Distribution', '2009 12th Euromicro Conference on Digital System Design, Architectures, Methods and Tools', 'IEEE Transactions on Knowledge and Data Engineering', 'Software Reliability Engineering, 1996. Proceedings., Seventh International Symposium on', '27th ACM/IEEE Design Automation Conference', 'Proceedings of 2005 IEEE Conference on Control Applications, 2005. CCA 2005.', 'Proceedings on Seventh International Conference on Information Visualization, 2003. IV 2003.', "Design Automation Conference, 1992., EURO-VHDL '92, EURO-DAC '92. European", "Global Telecommunications Conference, 1991. GLOBECOM '91. 'Countdown to the New Millennium. Featuring a Mini-Theme on: Personal Communications Services", 'Proceedings of IEEE 6th Workshop on Enabling Technologies: Infrastructure for Collaborative Enterprises', '2018 IEEE 15th International Symposium on Biomedical Imaging (ISBI 2018)', '2014 Tenth International Conference on Intelligent Information Hiding and Multimedia Signal Processing']</t>
  </si>
  <si>
    <t>(("Document Title":) (""Cartography" OR "Data model" OR "Data modeling" OR "Data structure"")) AND ("Publication Title": "2009 21st International Symposium on Computer Architecture and High Performance Computing")</t>
  </si>
  <si>
    <t>(("Document Title":) (""Blocks " OR "Business process""))</t>
  </si>
  <si>
    <t>['An Algorithm Model to Mapping Mealy Machines for a Software Manufacture Cell Petri Net', 'A block matching algorithm with 16:1 subsampling and its hardware design', 'Correction to "Active RC Filter Building Blocks Using Frequency Emphasizing Networks"', 'Change Management and Quality of Service through Business Process Modeling: The N-VIS, a Public Sector Project', 'Accelerated convergence with image-block iterative reconstruction', 'Modeling of electromagnetic effects in complete RF blocks', 'Incorporating real world non-coding features into block IDEs', 'The Discovery of Agile Service Networks through the Use of Social Network Analysis', 'Parallel Iterative Solvers of GeoFEM with Selective Blocking Preconditioning for Nonlinear Contact Problems on the Earth Simulator', 'Evaluation of the clustering of video frames using Rank and Histogram methods with Euclidean and City Block distance measurement for different levels of threshold', 'Proceedings Technology of Object-Oriented Languages and Systems. TOOLS 38', 'Using blocks to get more blocks: Exploring linked data through integration of queries and result sets in block programming', 'Design of 2-dimensional digital filters using 2-D all-pass building blocks', 'A Comparative Review of TQM, TPM and Related Organisational Performance Improvement Programs', 'System Infrastructure Development Life Cycle for Enterprise Computing Systems', 'Sparse Bayesian Learning-Based Kernel Poisson Regression', 'Block-based programming with Scratch community data: A position paper', 'Differential distribution properties of the SIMON block cipher family', 'Quadtree-structured variable-size block-matching motion estimation with minimal error', 'Transient Block of Receptor May Be a Mechanism Controlling Unidirectional Propagation of Signaling', 'Notice of RetractionThe reference meaning of historical block protection in Germany', 'Levelized High-Level Current Model of Logic Blocks for Dynamic Supply Noise Analysis', 'Limitations in modeling autonomous logistic processes: Challenges and solutions in business process modeling', 'MUI-free receiver for a shift-orthogonal quasi-synchronous DS-CDMA system based on block spreading in frequency-selective fading', 'Pushing blocks all the way to C++']</t>
  </si>
  <si>
    <t>['2010 Seventh International Conference on Information Technology: New Generations', "Circuits and Systems, 1995. ISCAS '95., 1995 IEEE International Symposium on", 'IEEE Journal of Solid-State Circuits', '2010 Seventh International Conference on Information Technology: New Generations', '2011 IEEE Nuclear Science Symposium Conference Record', '2007 IEEE Workshop on Signal Propagation on Interconnects', '2015 IEEE Blocks and Beyond Workshop (Blocks and Beyond)', '2010 International Conference on Service Sciences', "SC '03: Proceedings of the 2003 ACM/IEEE Conference on Supercomputing", '2015 IEEE 6th Latin American Symposium on Circuits &amp; Systems (LASCAS)', 'Proceedings Technology of Object-Oriented Languages and Systems. TOOLS 38', '2015 IEEE Blocks and Beyond Workshop (Blocks and Beyond)', "Circuits and Systems, 1995. ISCAS '95., 1995 IEEE International Symposium on", '2008 First International Conference on Emerging Trends in Engineering and Technology', '2009 International Conference on Computational Intelligence and Software Engineering', 'IEEE Transactions on Cybernetics', '2015 IEEE Blocks and Beyond Workshop (Blocks and Beyond)', '2016 International Conference on Computer, Information and Telecommunication Systems (CITS)', 'IEEE Transactions on Circuits and Systems for Video Technology', 'IEEE Transactions on NanoBioscience', '2011 International Conference on Electric Technology and Civil Engineering (ICETCE)', 'IEEE Transactions on Computer-Aided Design of Integrated Circuits and Systems', '2011 IEEE International Symposium on Assembly and Manufacturing (ISAM)', '2000 IEEE International Conference on Acoustics, Speech, and Signal Processing. Proceedings (Cat. No.00CH37100)', '2015 IEEE Blocks and Beyond Workshop (Blocks and Beyond)']</t>
  </si>
  <si>
    <t>(("Document Title":) (""Blocks " OR "Business process"")) AND ("Publication Title": "2010 Seventh International Conference on Information Technology: New Generations")</t>
  </si>
  <si>
    <t>(("Document Title":) (""Hybrid Wireless Mesh Protocol" OR "Information system" OR "Internet backbone" OR "Mesh networking""))</t>
  </si>
  <si>
    <t>(("Document Title":) (""Hybrid Wireless Mesh Protocol" OR "Information system" OR "Internet backbone" OR "Mesh networking"")) AND ("Publication Title": "2010 Seventh International Conference on Information Technology: New Generations")</t>
  </si>
  <si>
    <t>(("Document Title":) (""Broadcast automation" OR "CCIR System A" OR "E-commerce" OR "Multi-agent system""))</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</si>
  <si>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'Proceedings Technology of Object-Oriented Languages and Systems. TOOLS 38', 'Research on reputation estimation system of e-commerce based on fuzzy neural network', 'Performance enhanced mobile agent for e-commerce based applications', 'Predicting demographic attributes from web usage: Purpose and methodologies', 'Balancing Spectral Clustering for Segmenting Spatio-temporal Observations of Multi-agent Systems', 'Hemis: Hybrid Multi-agent Architecture for Energy Management and Home Automation', 'Discussion on influence factors and evaluation of customer experience for B2C E-commerce enterprises', 'Strategies of Mobile E-Commerce Development in 3G Age', 'A context-aware reasoning framework for heterogeneous systems', 'A Classification with Random SPI: Better Models in Uncertain Environment', 'Efficient autonomous driving freight trains in bidirectional crossing loop avoiding stops', 'Developing sustainable B2B e-commerce scenarios in the Chinese context: a research proposal', 'Intelligent services: towards more autonomy', 'Hâˆž containment control for second-order multi-agent systems with time delay', 'Cognition, Emotion, Satisfaction, and Post-Adoption Behaviors of E-Service Customers', 'Ontology based agent services compatible matchmaking mechanism', 'Inventory optimization research on shampoo products of B2C e-commerce with temporary price discount', 'An efficient for discovery of frequent itemsets', 'A multi-agent scanner to detect stored-XSS vulnerabilities', 'Knowledge Management System in Project-Based Organizations', 'Is technology meeting the privacy challenge?', 'A Survey Analysis of the Employment Situation and Intentions of E-Commerce Graduates']</t>
  </si>
  <si>
    <t>['2006 2nd International Conference on Information &amp; Communication Technologies', '2006 2nd International Conference on Information &amp; Communication Technologies', '36th Annual Hawaii International Conference on System Sciences, 2003. Proceedings of the', 'Proceedings Technology of Object-Oriented Languages and Systems. TOOLS 38', '2010 Chinese Control and Decision Conference', '2010 Second International conference on Computing, Communication and Networking Technologies', '2017 International Conference on I-SMAC (IoT in Social, Mobile, Analytics and Cloud) (I-SMAC)', '2008 Eighth IEEE International Conference on Data Mining', '2012 IEEE Sixth International Conference on Self-Adaptive and Self-Organizing Systems', '2015 International Conference on Logistics, Informatics and Service Sciences (LISS)', '2010 International Conference on E-Business and E-Government', '2018 International Conference on Advancements in Computational Sciences (ICACS)', '2009 International Conference on Management of e-Commerce and e-Government', 'IECON 2016 - 42nd Annual Conference of the IEEE Industrial Electronics Society', '36th Annual Hawaii International Conference on System Sciences, 2003. Proceedings of the', "Intelligent Network Workshop, 1996. IN '96., IEEE", '2016 35th Chinese Control Conference (CCC)', 'System Sciences, 2007. HICSS 2007. 40th Annual Hawaii International Conference on', 'Proceedings of 2004 International Conference on Machine Learning and Cybernetics (IEEE Cat. No.04EX826)', '2015 International Conference on Logistics, Informatics and Service Sciences (LISS)', '2010 International Conference on Signal and Image Processing', '2010 International Conference for Internet Technology and Secured Transactions', '2009 International Conference on Management of e-Commerce and e-Government', 'Computer', '2009 First International Conference on Information Science and Engineering']</t>
  </si>
  <si>
    <t>(("Document Title":) (""Broadcast automation" OR "CCIR System A" OR "E-commerce" OR "Multi-agent system"")) AND ("Publication Title": "2006 2nd International Conference on Information &amp; Communication Technologies")</t>
  </si>
  <si>
    <t>["Modeling Agents' Negotiation in the Semantic Web Environment E-Commerce Application", 'Modeling Multi-Agent Society Structure for the Web E-Commerce Application', 'Establishing Private Communications in Open Systems using Multicapabilities', 'Distributed blackboard architecture for multi-spectral image interpretation based on multi-agent system', 'A Proposed Multi-Agent System for Intrusion Detection System in a Complex Network', 'Towards an intelligent approach based on multi-agent system and cellular automata for modeling land use change', 'An Adaptive Multi-Agent System: Genetic Approach', 'An Overview of the Analysis and Design of SIGMA: Supervisory IntelliGent Multi-agent system Architecture', 'Arbitration of Autonomous Multimedia Objects with a Multi-Agent System', 'Voice Biometric Authentication for Enhancing Internet Service Security', 'Proposing A Marketing Plan for the Sale of Computer Equipment Online: the Ibm Case']</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</si>
  <si>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</si>
  <si>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(""Estimation theory" OR "Framing""))</t>
  </si>
  <si>
    <t>['On the Participatory Design of Jeliot Mobile: Towards a Socio-Constructivist Mlearning Tool', "Effects of framing a robot as a social agent or as a machine on children's social behavior", 'Gated X-ray framing camera image of a direct-drive cylindrical implosion', 'Improved framing circuit and its performance evaluation', 'Framing the problem and making decisions: the facts are not enough', 'Shock wave generation by underwater discharge', 'Fast wire per wire X-ray data acquisition system for time-resolved small angle scattering experiments', 'Parameter estimation of superimposed sinusoids by data matrix subfactorization: Theory and algorithm', 'Visual framing feedback for desktop video conferencing', 'A Monte Carlo approach for maximum power estimation based on extreme value theory', 'Dynamic estimation of the discernment frame in belief function theory', 'Hypervelocity plasma sprayer using railgun accelerators', 'Laser examination of wire array dynamics on Z', 'Erratum to â€œGeneral Theory of Remote Gaze Estimation Using the Pupil Center and Corneal Reflectionsâ€', 'A new interruption method for low-voltage, high-capacity, air-break contactors through suppression of hot blowoff gases', 'Estimation of Behavior Parameters Based on Recursive Utility in Asset Pricing Theory', 'Ultrahigh-Resolution Panoramic Imaging for Format-Agnostic Video Production', 'Multicast Multigroup Precoding and User Scheduling for Frame-Based Satellite Communications', 'Beyond 4K: Can We Actually Tell Stories In Motion Pictures And Television In 8K?', 'Band structure estimation for Gaussian superlattices by applying image parameters in circuit theory', 'Synchronous optical burst switching', 'Progress with developing a target for magnetized target fusion', 'Innovation: Feasibility', 'Optical flow-based motion estimation of ultrasonic images for force estimation in percutaneous procedures: Theory and experimental validation', 'Driver drowsiness estimation by fusion of lane and eye features using a multilevel evidence theory']</t>
  </si>
  <si>
    <t>['2015 International Conference on Learning and Teaching in Computing and Engineering', '2016 25th IEEE International Symposium on Robot and Human Interactive Communication (RO-MAN)', 'IEEE Transactions on Plasma Science', 'Electronics Letters', 'IEEE Transactions on Engineering Management', 'The 31st IEEE International Conference on Plasma Science, 2004. ICOPS 2004. IEEE Conference Record - Abstracts.', '1999 IEEE Conference on Real-Time Computer Applications in Nuclear Particle and Plasma Physics. 11th IEEE NPSS Real Time Conference. Conference Record (Cat. No.99EX295)', '2016 International Conference on Actual Problems of Electron Devices Engineering (APEDE)', '2011 18th IEEE International Conference on Image Processing', 'IEEE Transactions on Computer-Aided Design of Integrated Circuits and Systems', 'Proceedings of the 16th International Conference on Information Fusion', 'IEEE Conference Record - Abstracts. 2002 IEEE International Conference on Plasma Science (Cat. No.02CH37340)', 'The 31st IEEE International Conference on Plasma Science, 2004. ICOPS 2004. IEEE Conference Record - Abstracts.', 'IEEE Transactions on Biomedical Engineering', 'IEEE Transactions on Industry Applications', '2006 International Conference on Management Science and Engineering', 'Proceedings of the IEEE', 'IEEE Transactions on Wireless Communications', 'SMPTE 2017 Annual Technical Conference and Exhibition', 'IEEE APCCAS 2000. 2000 IEEE Asia-Pacific Conference on Circuits and Systems. Electronic Communication Systems. (Cat. No.00EX394)', 'First International Conference on Broadband Networks', 'Digest of Technical Papers. 11th IEEE International Pulsed Power Conference (Cat. No.97CH36127)', 'IEEE Engineering Management Review', 'IECON 2012 - 38th Annual Conference on IEEE Industrial Electronics Society', '2013 IEEE International Conference on Cyber Technology in Automation, Control and Intelligent Systems']</t>
  </si>
  <si>
    <t>(("Document Title":) (""Estimation theory" OR "Framing"")) AND ("Publication Title": "2015 International Conference on Learning and Teaching in Computing and Engineering")</t>
  </si>
  <si>
    <t>(("Document Title":) (""Approximation algorithm" OR "Automatic summarization" OR "Computation" OR "Graph ""))</t>
  </si>
  <si>
    <t>['P-field: a computational model for binocular motion processing', 'A block matching algorithm with 16:1 subsampling and its hardware design', 'Experimental characterization of cluster states using fibre sources', 'Solving synthesis problems with genetic algorithms', 'Camera stability problem and dynamic stereo vision', 'An approach to the design of low-jitter differential clock recovery circuits for high performance ADCs', 'Experimental demonstration of adaptive quantum state estimation', 'Understanding the Evolution of Code Smells by Observing Code Smell Clusters', 'Why are accurate computations of mode fields in rectangular dielectric waveguides difficult?', 'Transient analysis of electrical machines by flowgraph concepts', 'Minimization of Digital Combinational Circuit using Genetic programming with modified fitness function', 'Mission planning for the Sun-Synchronous Navigation Field Experiment',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'Knowledge-aided informed dynamic scheduling for LDPC decoding', 'Significance of Computional Intelligence Method in Computer Networks', 'Linear Response Algorithms for Approximate Inference in Graphical Models', 'Disk-directed I/O for an out-of-core computation', 'Cooperative Multi-robot Map-Building Under Unknown Environment']</t>
  </si>
  <si>
    <t>['Proceedings. 1991 IEEE Computer Society Conference on Computer Vision and Pattern Recognition', "Circuits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'2016 IEEE 23rd International Conference on Software Analysis, Evolution, and Reengineering (SANER)', 'Journal of Lightwave Technology', 'India, IEE-IERE Proceedings -', '2016 2nd International Conference on Applied and Theoretical Computing and Communication Technology (iCATccT)', 'Proceedings 2002 IEEE International Conference on Robotics and Automation (Cat. No.02CH37292)',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'2015 IEEE International Conference on Communication Workshop (ICCW)', '2009 Third International Conference on Network and System Security', 'Neural Computation', 'Proceedings of the Fourth IEEE International Symposium on High Performance Distributed Computing', '2009 International Conference on Artificial Intelligence and Computational Intelligence']</t>
  </si>
  <si>
    <t>(("Document Title":) (""Approximation algorithm" OR "Automatic summarization" OR "Computation" OR "Graph ""))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</si>
  <si>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'Robust vectorization using graph-based thinning and reliability-based line approximation', 'Segmentation and grouping of object boundaries using energy minimization', 'Measurement of non-rigid motion using contour shape descriptors', 'Relative positioning from geometric invariants', 'A neural network approach to CSG-based 3-D object recognition', 'Using collinear points to compute egomotion and detect nonrigidity', 'A consensus structure inference algorithm', 'The direct computation of height from shading', 'Probability distributions of optical flow', 'Finding convex edge groupings in an image']</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</si>
  <si>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</si>
  <si>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(""Algorithmic information theory" OR "Analysis of algorithms" OR "Angular defect" OR "Bayesian network""))</t>
  </si>
  <si>
    <t>['Bayesian Networks to Model the Variability of Speaker Verification Scores in Adverse Environments', 'A Bayesian network approach to energy-aware distributed sensing', 'Study on hybrid inversion scheme under Bayesian network', 'A Bayesian learning and data mining approach to reaction system identification: Application to biomass conversion', 'Introduction to Noise-Resilient Computing', 'Probablistic-based framework for medical CT images segmentation', 'A data-driven approach for improving sustainability assessment in advanced manufacturing', 'IEE Seminar on Texture analysis in radar and sonar', 'Task Scheduling for Heterogeneous Computing Based on Bayesian Optimization Algorithm', 'A router-based management system for prediction of network congestion', 'Defining threats across organizational boundaries', 'Using Echo State Networks for Anomaly Detection in Underground Coal Mines', 'Probabilistic Expert Systems for Reasoning in Clinical Depressive Disorders', 'Extrapolating the role of affect into supporting conceptual change in scientific inquiry learning', 'Cooperative Localization with Pre-Knowledge Using Bayesian Network for Wireless Sensor Networks', 'Latent structure models for the analysis of gene expression data', 'A Bayesian Network Model under Group Decision Making for Evaluating IT Outsourcing Risk', 'Bayesian networks and decision trees in the diagnosis of female urinary incontinence', 'Analysis of algorithms of radiorange radial estimating in radio short-range navigation systems.', 'Interleaving planning with execution using the success probability-Preliminary report', 'Software fault prediction performance in software engineering', 'Multi-sensors data fusion using Dynamic Bayesian Network for robotised vehicle geo-localisation', 'Bayesian Networks for Discrete Observation Distributions in Speech Recognition', 'Study of the Case of Learning Bayesian Network from Complete Data', 'Multi-stream segmentation of meetings']</t>
  </si>
  <si>
    <t>['IEEE/ACM Transactions on Audio, Speech, and Language Processing', 'SENSORS, 2004 IEEE', "Proceedings. 2005 IEEE International Geoscience and Remote Sensing Symposium, 2005. IGARSS '05.", '2017 6th International Symposium on Advanced Control of Industrial Processes (AdCONIP)', '', '2015 IEEE Seventh International Conference on Intelligent Computing and Information Systems (ICICIS)', '2017 IEEE International Conference on Big Data (Big Data)', 'IEE Seminar on Texture analysis in radar and sonar', '2009 International Conference on Computational Intelligence and Security', '2014 IEEE 13th International Workshop on Advanced Motion Control (AMC)', '2014 11th International Conference &amp; Expo on Emerging Technologies for a Smarter World (CEWIT)', '2008 International Conference on Information Processing in Sensor Networks (ipsn 2008)', '2016 15th IEEE International Conference on Machine Learning and Applications (ICMLA)', '2012 International Conference on Information Retrieval &amp; Knowledge Management', '2007 International Conference on Parallel Processing Workshops (ICPPW 2007)', 'Computational Systems Bioinformatics. CSB2003. Proceedings of the 2003 IEEE Bioinformatics Conference. CSB2003', '2008 International Conference on Risk Management &amp; Engineering Management', 'Proceedings of the 22nd Annual International Conference of the IEEE Engineering in Medicine and Biology Society (Cat. No.00CH37143)', '2004 7th International Conference on Actual Problems of Electronic Instrument Engineering Proceedings, 2004. APEIE 2004.', 'Proceedings of 1993 IEEE Conference on Tools with Al (TAI-93)', '2015 2nd International Conference on Computing for Sustainable Global Development (INDIACom)', '2008 11th International Conference on Information Fusion', 'IEEE Transactions on Audio, Speech, and Language Processing', '2009 Second International Symposium on Knowledge Acquisition and Modeling', 'IEEE 6th Workshop on Multimedia Signal Processing, 2004.']</t>
  </si>
  <si>
    <t>(("Document Title":) (""Algorithmic information theory" OR "Analysis of algorithms" OR "Angular defect" OR "Bayesian network"")) AND ("Publication Title": "IEEE/ACM Transactions on Audio, Speech, and Language Processing")</t>
  </si>
  <si>
    <t>['Bayesian Networks to Model the Variability of Speaker Verification Scores in Adverse Environments', 'Detection and Classification of Nonstationary Transient Signals Using Sparse Approximations and Bayesian Networks', 'A Flexible Bio-Inspired Hierarchical Model for Analyzing Musical Timbre']</t>
  </si>
  <si>
    <t>['IEEE/ACM Transactions on Audio, Speech, and Language Processing', 'IEEE/ACM Transactions on Audio, Speech, and Language Processing', 'IEEE/ACM Transactions on Audio, Speech, and Language Processing']</t>
  </si>
  <si>
    <t>(("Document Title":) (""Algorithm" OR "Combinatorial map" OR "Computation" OR "Contour line""))</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</si>
  <si>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</si>
  <si>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 '2009 Third International Conference on Network and System Security', 'Neural Computation']</t>
  </si>
  <si>
    <t>(("Document Title":) (""Algorithm" OR "Combinatorial map" OR "Computation" OR "Contour line"")) AND ("Publication Title": "Proceedings. 1991 IEEE Computer Society Conference on Computer Vision and Pattern Recognition")</t>
  </si>
  <si>
    <t>['P-field: a computational model for binocular motion processing', 'Camera stability problem and dynamic stereo vision', 'Application of a hybrid tracking algorithm to motion analysis', 'A computational framework and SIMD algorithms for low-level support of intermediate level vision processing',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'A linear algorithm for computing the phase portraits of oriented textures', 'Probability distributions of optical flow',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</si>
  <si>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</si>
  <si>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(""Interactive whiteboard" OR "Persistence " OR "Situated""))</t>
  </si>
  <si>
    <t>['Engaging with the multiple institution database for investigating engineering longitudinal development (MIDFIELD): A special session', 'ATAUDIW â€” An authoring tool to help use of the interactive digital whiteboard', 'A novel algorithm for blind channel identification based on modified principle of autocorrelation matching', 'A Numerical Calculation of the Capacitance for the Rectangular Coaxial Line with Offset Inner Conductor Having an Anisotropic Dielectric', 'Wind Speed Forecasting Based on Second Order Blind Identification and Autoregressive Model', 'An adaptive bidding agent for multiple English auctions: a neuro-fuzzy approach', 'Nonmyopic Multiaspect Sensing With Partially Observable Markov Decision Processes', 'Situational awareness through the interface: evaluating safety in safety-critical control systems', 'Modeling of the 3He density evolution inside the CABRI transient rods during power transients', 'Smart Lifelong Learning System Based on Q-Learning', 'Early illness recognition using frequent motif discovery', 'A Distributed RC Network Broadband FM Discriminator in Thin-Film Technique', 'Engaging public administrators in training: Technical communication as a responsive rhetorical art', 'Efficient Management of Semi-Persistent Data for the Evolving Web', 'Novel microwave planar bandpass filter structures with strongly asymmetric characteristics', 'Carrier capture and recombination dynamics in single pyramidal quantum dots', 'Persistence of the diastolic Korotkoff sound', 'Ecological niche modelling tool for aquatic life population distribution using maximum entropy model', 'Photodynamic effects on basal cell carcinoma with topical Photosensitizer', 'Efficient Persistence of Financial Transactions in NVM-based Cloud Data Centers', 'Hierarchical and Linear Sequence Processing: An Electrophysiological Exploration of Two Different Grammar Types', 'Recursive identification of switched ARX hybrid models: exponential convergence and persistence of excitation', 'Investigating strategies of pre-tenure women engineering faculty to overcome microaggressions in the classroom', 'A Review of Introducing Game Elements to e-Participation', 'A situated view of representation and control']</t>
  </si>
  <si>
    <t>['2017 IEEE Frontiers in Education Conference (FIE)', '2017 XLIII Latin American Computer Conference (CLEI)', "TENCON '02. Proceedings. 2002 IEEE Region 10 Conference on Computers, Communications, Control and Power Engineering", 'IEEE Transactions on Microwave Theory and Techniques', '2010 Ninth International Conference on Machine Learning and Applications', '2004 IEEE International Conference on Fuzzy Systems (IEEE Cat. No.04CH37542)', 'IEEE Transactions on Signal Processing', '1999 International Conference on Human Interfaces in Control Rooms, Cockpits and Command Centres', 'IEEE Transactions on Nuclear Science', '2010 Seventh International Conference on Information Technology: New Generations', '2015 37th Annual International Conference of the IEEE Engineering in Medicine and Biology Society (EMBC)', 'IEEE Journal of Solid-State Circuits', '2014 IEEE International Professional Communication Conference (IPCC)', '22nd International Conference on Advanced Information Networking and Applications - Workshops (aina workshops 2008)', '2009 Mediterrannean Microwave Symposium (MMS)', 'Conference Digest. 2000 International Quantum Electronics Conference (Cat. No.00TH8504)', 'Proceedings of the IEEE 24th Annual Northeast Bioengineering Conference (Cat. No.98CH36210)', '2017 8th International Conference on Information, Intelligence, Systems &amp; Applications (IISA)', '2010 Annual International Conference of the IEEE Engineering in Medicine and Biology', '2015 International Conference on Cloud Computing Research and Innovation (ICCCRI)', 'Journal of Cognitive Neuroscience', '2004 43rd IEEE Conference on Decision and Control (CDC) (IEEE Cat. No.04CH37601)', '2017 IEEE Frontiers in Education Conference (FIE)', '2016 Conference for E-Democracy and Open Government (CeDEM)', 'Computational Theories of Interaction and Agency']</t>
  </si>
  <si>
    <t>(("Document Title":) (""Interactive whiteboard" OR "Persistence " OR "Situated"")) AND ("Publication Title": "2017 IEEE Frontiers in Education Conference (FIE)")</t>
  </si>
  <si>
    <t>['Engaging with the multiple institution database for investigating engineering longitudinal development (MIDFIELD): A special session', 'Investigating strategies of pre-tenure women engineering faculty to overcome microaggressions in the classroom', 'The first cohort in a new innovation, leadership, and engineering entrepreneurship B. S. degree program', 'Encouraging the diversity of graduate students in technology', 'A comparison of statistical methods for examining persistence in engineering', 'Beginning to understand variation in teaching approaches to game-based learning', 'Using pre-course survey responses to predict sporadic learner behaviors in advanced STEM MOOCs work-in-progress', 'Empathy in middle school engineering design process', 'Grit and two-year engineering retention', 'EvergreenLP: Using a social network as a learning platform', 'The authenticity of â€˜authenticâ€™ assessment some faculty perceptions']</t>
  </si>
  <si>
    <t>['2017 IEEE Frontiers in Education Conference (FIE)', '2017 IEEE Frontiers in Education Conference (FIE)', '2017 IEEE Frontiers in Education Conference (FIE)', '2017 IEEE Frontiers in Education Conference (FIE)', '2017 IEEE Frontiers in Education Conference (FIE)', '2017 IEEE Frontiers in Education Conference (FIE)', '2017 IEEE Frontiers in Education Conference (FIE)', '2017 IEEE Frontiers in Education Conference (FIE)', '2017 IEEE Frontiers in Education Conference (FIE)', '2017 IEEE Frontiers in Education Conference (FIE)', '2017 IEEE Frontiers in Education Conference (FIE)']</t>
  </si>
  <si>
    <t>(("Document Title":) (""Dynamical system" OR "Hybrid system" OR "Lyapunov fractal" OR "Nonlinear system""))</t>
  </si>
  <si>
    <t>['New chaotic attractors and sliding mode control of rigid-body rotation dynamical system', 'Translation of the Single-Diode PV Model Parameters Identified by Using Explicit Formulas', 'A hybrid system for modeling credit ratings for US airports', 'Stability of Evolving Fuzzy Systems based on Data Clouds', 'Almost exponential stabilization for stochastic dynamical systems under event-triggered impulsive control', 'On nonoscillation and monotonicity of solutions of nonnegative and compartmental dynamical systems', 'Radial basis function neural network-based adaptive control of uncertain nonlinear systems', 'Nonlinear System Figures of Merit', 'A GPU-accelerated Approximate Algorithm for Incremental Learning of Gaussian Mixture Model', 'Stabilization and tracking of uncertain nonlinear systems with unobservable dynamics and time delay', 'Exact linearization of nonlinear systems by time scale transformation', 'Robust fuzzy PID controller for discrete-time uncertain nonlinear systems', 'Using PV with borehole pumped hydro storage systems for small farming activities in South Africa', 'Dynamic voltage restorer based on active hybrid energy storage system', 'Time series prediction by adaptive networks: a dynamical systems perspective', 'IEE Proceedings D - Control Theory and Applications', 'An adaptive dynamic programming algorithm to solve optimal control of uncertain nonlinear systems', 'The optimal control problems of nonlinear systems', 'A connectionist approach to predict antenatal outcome', 'Real coded Integer Genetic Algorithm for parameter identification of non linear system', 'An adaptive controller of discrete-time systems with unknown control direction', 'Qualitative analysis of invariant tori in a dynamical system', 'Power Distribution Control for a Fuel Cell Hybrid Electric Bus', 'The Cubli: A reaction wheel based 3D inverted pendulum', 'On event-triggered adaptive robust control']</t>
  </si>
  <si>
    <t>['2010 Chinese Control and Decision Conference', 'IEEE Journal of Photovoltaics', '2004 IEEE International Conference on Fuzzy Systems (IEEE Cat. No.04CH37542)', 'IEEE Transactions on Fuzzy Systems', '2017 29th Chinese Control And Decision Conference (CCDC)', 'IEEE Transactions on Biomedical Engineering', '2015 3rd International Conference on Control, Engineering &amp; Information Technology (CEIT)', 'Nonlinear Distortion in Wireless Systems:Modeling and Simulation with MATLAB', '2012 IEEE 26th International Parallel and Distributed Processing Symposium Workshops &amp; PhD Forum', 'Michael Faraday IET International Summit 2015', 'Proceedings of the 2003 American Control Conference, 2003.', '2009 6th International Multi-Conference on Systems, Signals and Devices', '2017 IEEE Innovative Smart Grid Technologies - Asia (ISGT-Asia)', '2014 IEEE PES Asia-Pacific Power and Energy Engineering Conference (APPEEC)', 'IEE Proceedings F - Radar and Signal Processing', 'IEE Proceedings D - Control Theory and Applications', '2014 IEEE Symposium on Adaptive Dynamic Programming and Reinforcement Learning (ADPRL)', '2015 12th International Conference on Informatics in Control, Automation and Robotics (ICINCO)', '1992 14th Annual International Conference of the IEEE Engineering in Medicine and Biology Society', '2011 International Conference on Communications, Computing and Control Applications (CCCA)', 'Proceedings of the 30th Chinese Control Conference', "Visualization, 1995. Visualization '95. Proceedings., IEEE Conference on", '2007 IEEE Vehicle Power and Propulsion Conference', '2013 European Control Conference (ECC)', '2017 36th Chinese Control Conference (CCC)']</t>
  </si>
  <si>
    <t>(("Document Title":) (""Dynamical system" OR "Hybrid system" OR "Lyapunov fractal" OR "Nonlinear system"")) AND ("Publication Title": "2010 Chinese Control and Decision Conference")</t>
  </si>
  <si>
    <t>['New chaotic attractors and sliding mode control of rigid-body rotation dynamical system', 'Fault-tolerant control of uncertain MIMO nonlinear systems: An adaptive fuzzy approach', 'Backstepping design of uncertain nonlinear systems based on adaptive fuzzy approximation', 'DHP algorithm based multi-variable optimal control for cement calcination process', 'Synchronization of uncertain chaotic systems using dynamical compensator', 'A method of fault diagnosis for fighter based on FPGA', 'Direct adaptive fuzzy Hâˆž tracking control for a class of uncertain nonlinear systems based on LMI technique', 'Decoupling control of bearingless synchronous reluctance motor based on inverse system method', 'Hâˆž robust fault tolerant control for a class of nonlinear systems with uncertainties and time-varying delays', 'Robust fault-tolerant Hâˆž control for uncertain descriptor systems by dynamical compensators', 'Adaptive state observer for nonlinear MIMO systems with uncertain dynamics', 'An actuator fault isolation strategy for a class of nonlinear systems with time-delay using adaptive nonlinear unknown input observer', 'A hyper-chaos with only one nonlinear term and its adaptive synchronization and control', 'Robust iterative learning control for nonlinear system based on T-S model', 'Decoupling control of AC-DC-3DOF-HMB based on inverse system method', 'Optimal disturbance rejection for discrete-time nonlinear systems with time-delays via high-gain observer-based control', "Extending LaSalle's invariance principle to impulsive switched systems with an application to hybrid epidemic dynamics", 'Output-feedback control of stochastic nonlinear system with stochastic inverse dynamics', 'A novel supervised multi-model modeling method based on k-means clustering', 'On identification of nonlinear systems using Volterra kernels expansion on Laguerre and wavelet function', 'Modeling and control of wheeled mobile robot based on hybrid automata', 'An design method for a class of nonlinear systems in the presence of actuator saturation', 'Robust output tracking control of nonlinear systems against actuator faults', 'Stable adaptive control for a class of nonlinear systems based on partition of unity', 'Robust adaptive output-feedback controller design for stochastic nonlinear systems']</t>
  </si>
  <si>
    <t>['2010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t>
  </si>
  <si>
    <t>(("Document Title":) (""Archive" OR "Digital media" OR "Disk image" OR "Floppy disk""))</t>
  </si>
  <si>
    <t>['Adaptive Correction of Errors from Recognized Chinese Ink Texts Based on Context', 'Image-Based Quizzes from News Video Archives', 'RGB based KMB image compression technique', 'Adaptive Reversible Data Hiding by Extending the Generalized Integer Transformation', 'Retrospective analysis of long-term landscape evolution based on archive satellite imagery and historical maps', 'An attempting discussion of the informatization construction of personnel archives of colleges and universities', 'Human reappearance detection based on on-line learning', 'Performance comparison of watermarking techniques of various domains', 'Generalized Hidden-Mapping Ridge Regression, Knowledge-Leveraged Inductive Transfer Learning for Neural Networks, Fuzzy Systems and Kernel Methods', 'Recent trends in content-based video copy detection', 'Engaging public administrators in training: Technical communication as a responsive rhetorical art', 'Internet of Things and Co-creation of Value', 'A Novel Blind Reversible Method for Watermarking Relational Databases', 'Internet Television', 'Fast Occupancy Grid Filtering Using Grid Cell Clusters From LIDAR and Stereo Vision Sensor Data', 'Multiagent Web for the Internet of Things', 'English/Arabic bilingual dictionary construction using parallel texts from the Internet archive', 'Fast mode decision for H.264', 'Classifier Architectures for Acoustic Scenes and Events: Implications for DNNs, TDNNs, and Perceptual Features from DCASE 2016', 'The structure of the APEX (airborne prism experiment) Processing and Archiving Facility', 'Context Aware Help and Guidance for Large-Scale Public Spaces', 'Video Semantic Concept Discovery using Multimodal-Based Association Classification', 'IEEE Vehicular Technology Magazine', 'Dynamic visual localization and tracking method based on RGB-D information', 'User Position Estimation and Visualization Using Power Consumption of Home Appliances']</t>
  </si>
  <si>
    <t>['2009 International Conference on Information Technology and Computer Science', '2007 IEEE International Conference on Multimedia and Expo', '2014 International Conference on Reliability Optimization and Information Technology (ICROIT)', 'IEEE Signal Processing Letters', '2017 9th International Workshop on the Analysis of Multitemporal Remote Sensing Images (MultiTemp)', '2015 10th International Conference on Computer Science &amp; Education (ICCSE)', '2008 19th International Conference on Pattern Recognition', '2009 3rd IEEE International Conference on Digital Ecosystems and Technologies', 'IEEE Transactions on Cybernetics', '2010 IEEE International Conference on Computational Intelligence and Computing Research', '2014 IEEE International Professional Communication Conference (IPCC)', '2011 International Conference on Internet of Things and 4th International Conference on Cyber, Physical and Social Computing', 'International Symposium on Parallel and Distributed Processing with Applications', 'Digital Video Distribution in Broadband, Television, Mobile and Converged Networks:Trends, Challenges and Solutions', 'IEEE Sensors Journal', '2014 International Conference on Information Science &amp; Applications (ICISA)', '2003 46th Midwest Symposium on Circuits and Systems', '2004 IEEE International Conference on Multimedia and Expo (ICME) (IEEE Cat. No.04TH8763)', 'IEEE/ACM Transactions on Audio, Speech, and Language Processing', '2009 First Workshop on Hyperspectral Image and Signal Processing: Evolution in Remote Sensing', '2009 Fourth International Workshop on Semantic Media Adaptation and Personalization', '2007 IEEE International Conference on Multimedia and Expo', 'IEEE Vehicular Technology Magazine', '2014 IEEE International Conference on Robotics and Automation (ICRA)', '2014 International Conference on IT Convergence and Security (ICITCS)']</t>
  </si>
  <si>
    <t>(("Document Title":) (""Archive" OR "Digital media" OR "Disk image" OR "Floppy disk"")) AND ("Publication Title": "2009 International Conference on Information Technology and Computer Science")</t>
  </si>
  <si>
    <t>['Adaptive Correction of Errors from Recognized Chinese Ink Texts Based on Context', 'An Improved MELP Speech Coder', 'The Correction of Intensity Flicker in Archived Film']</t>
  </si>
  <si>
    <t>['2009 International Conference on Information Technology and Computer Science', '2009 International Conference on Information Technology and Computer Science', '2009 International Conference on Information Technology and Computer Science']</t>
  </si>
  <si>
    <t>(("Document Title":) (""Image response" OR "Rejection sampling""))</t>
  </si>
  <si>
    <t>['Spectral Response Characteristics Of A Metal-stressed Coniferous Forest As Measured By FLI Airborne Imaging Spectrometer', 'Power-Law Stimulus-Response Models for Measures of Image Quality in Nonperformance Environments', 'FieldRC, a GPU accelerated interconnect RC parasitic extractor for full-chip designs', 'An Image-based Brain-Computer Interface Using the P3 Response', 'Effects of image blur on visual perception and affective response', 'Improvement of signal-to-noise ratio and image stability in magnetic inductance tomography by exploiting transient response analysis', 'Scene-based spectral response function shape discernibility for the APEX imaging spectrometer', 'A fast projector/backprojector pair modeling the nonstationary scatter response function for scatter compensation in SPECT imaging', 'Motion planning with constraints using configuration space approximations', 'Technology Research and Implementation of Web-Based Thematic Remote Sensing Image Mutual Response System', 'Projection space image reconstruction using strip functions to calculate pixels more "natural" for modeling the geometric response of the SPECT collimator', 'Representation of medical images by visual response functions', 'Bayesian fusion of multispectral and hyperspectral images with unknown sensor spectral response', 'Autofocusing for microscopic images using Harris Corner Response Measure', 'Existence of optimal paraunitary finite impulse response filter banks for continuous objective functionals [JPEG-2000 image compression applications]', 'Detecting EEG evoked responses for target image search with mixed effect models', 'Tunable Spectral Responses in a Color-Sensitive CMOS Pixel for Imaging Applications', 'High-Speed Photo-Response Properties of Organic Photo-Detectors utilizing Copper-phthalocyanine as an Imaging Devices', 'Assessment of chemoradiotherapy response in glioma with magnetic resonance amide proton transfer imaging in a rodent model', 'MMRO: A Feature Selection Criterion for MR Images Based on Alpha Stable Filter Responses', 'Accommodation Response to Binocular Stereoscopic TV Images and Their Viewing Conditions', 'Modelling The Sir-b Image Response `io Partially Coherent Seas', 'An Integrating Wide Dynamic-Range Image Sensor With a Logarithmic Response', "Realtime synthesis of moving human-like agent in response to user's moving image", 'Nonlinear camera response functions and image deblurring']</t>
  </si>
  <si>
    <t>["Geoscience and Remote Sensing Symposium, 1988. IGARSS '88. Remote Sensing: Moving Toward the 21st Century., International", 'IEEE Transactions on Systems, Man, and Cybernetics', '2015 IEEE International Conference on Electron Devices and Solid-State Circuits (EDSSC)', '2007 3rd International IEEE/EMBS Conference on Neural Engineering', '2015 7th International Conference on Knowledge and Smart Technology (KST)', 'IET Image Processing', 'IEEE Geoscience and Remote Sensing Letters', 'IEEE Conference on Nuclear Science Symposium and Medical Imaging', '2012 IEEE/RSJ International Conference on Intelligent Robots and Systems', '2010 International Conference on Web Information Systems and Mining', 'IEEE Transactions on Medical Imaging', 'IEEE Engineering in Medicine and Biology Magazine', '2014 IEEE International Conference on Image Processing (ICIP)', 'IEEE SOUTHEASTCON 2014', '3rd IEEE Signal Processing Education Workshop. 2004 IEEE 11th Digital Signal Processing Workshop, 2004.', '2008 30th Annual International Conference of the IEEE Engineering in Medicine and Biology Society', 'IEEE Transactions on Electron Devices', 'LEOS 2006 - 19th Annual Meeting of the IEEE Lasers and Electro-Optics Society', '2017 39th Annual International Conference of the IEEE Engineering in Medicine and Biology Society (EMBC)', '2011 7th Iranian Conference on Machine Vision and Image Processing', 'SMPTE Journal', "Geoscience and Remote Sensing Symposium, 1988. IGARSS '88. Remote Sensing: Moving Toward the 21st Century., International", 'IEEE Transactions on Electron Devices', 'Proceedings., 11th IAPR International Conference on Pattern Recognition. Vol. IV. Conference D: Architectures for Vision and Pattern Recognition,', '2012 IEEE Conference on Computer Vision and Pattern Recognition']</t>
  </si>
  <si>
    <t>(("Document Title":) (""Image response" OR "Rejection sampling"")) AND ("Publication Title": "Geoscience and Remote Sensing Symposium, 1988. IGARSS '88. Remote Sensing: Moving Toward the 21st Century., International")</t>
  </si>
  <si>
    <t>(("Document Title":) (""Algorithm" OR "Crowdsourcing" OR "Data mining" OR "GPS navigation device""))</t>
  </si>
  <si>
    <t>(("Document Title":) (""Algorithm" OR "Crowdsourcing" OR "Data mining" OR "GPS navigation device"")) AND ("Publication Title": "2010 Seventh International Conference on Information Technology: New Generations")</t>
  </si>
  <si>
    <t>(("Document Title":) (""Benchmark " OR "Database design" OR "Interactivity" OR "Online analytical processing""))</t>
  </si>
  <si>
    <t>['Design and Implementation of Brain Fiber Tracking for GPUs and PC Clusters', 'Policies for Caching OLAP Queries in Internet Proxies', 'An Implementation of the SaaS Level-3 Maturity Model for an Educational Credit Bank Information System', 'Group Membership and Diffusion in Virtual Worlds', 'VideoNet and VoiceNet concepts help the realization of interactive video and audio on the Internet', 'A comparison of approximate dynamic programming techniques on benchmark energy storage problems: Does anything work?', 'OLAP Aggregation Based on Dimension-oriented Storage', 'Exploring Design Features and Benefits of Online Patient Education (OPE) Sites for Chronic Diseases', 'Optimizing mass storage organization and access for multi-dimensional scientific data', 'Multi-threaded architectures and benchmark tests for real-time multi-view video decoding', 'Numerical benchmark based on characteristic modes of a spherical shell', 'An Elastic Multi-tenant Database Schema for Software as a Service', '2D Partitioning Based Graph Search for the Graph500 Benchmark', 'On a serverless networked virtual ball game for multi-player', 'Property-Preserving Generation of Tailored Benchmark Petri Nets', 'Benchmark of Parallel Finite Difference Time Domain on IBM BlueGene/L System', 'Robust controller synthesis for the coupled mass benchmark problem', 'Testing MVMO on learning-based real-parameter single objective benchmark optimization problems', 'Multi-Source Latency Variation Synchronization for Collaborative Applications', 'Study of Using Critical Path Method to Formulate the Algorithm of Software Project Schedule Planning', 'A location dependent benchmark with mobility behavior', 'Guidelines for defining benchmark problems in Genetic Programming', 'Bench4Q: A QoS-Oriented E-Commerce Benchmark', 'Web Scaling Frameworks for Web Services in the Cloud', 'Interactivity and Delaunay triangulation for the reconstruction of tubular anatomical structures']</t>
  </si>
  <si>
    <t>['2009 21st International Symposium on Computer Architecture and High Performance Computing', 'IEEE Transactions on Parallel and Distributed Systems', '2010 International Conference on Service Sciences', '2011 IEEE Third International Conference on Privacy, Security, Risk and Trust and 2011 IEEE Third International Conference on Social Computing', 'Southeastcon 2000. Proceedings of the IEEE', '2014 IEEE Symposium on Adaptive Dynamic Programming and Reinforcement Learning (ADPRL)', '2012 IEEE 26th International Parallel and Distributed Processing Symposium Workshops &amp; PhD Forum', '2013 46th Hawaii International Conference on System Sciences', '[1993] Proceedings Twelfth IEEE Symposium on Mass Storage systems', '2009 IEEE International Conference on Multimedia and Expo', '2017 IEEE International Symposium on Antennas and Propagation &amp; USNC/URSI National Radio Science Meeting', '2011 IEEE Ninth International Conference on Dependable, Autonomic and Secure Computing', '2012 IEEE 26th International Parallel and Distributed Processing Symposium Workshops &amp; PhD Forum', "2005 International Conference on Cyberworlds (CW'05)", '2017 17th International Conference on Application of Concurrency to System Design (ACSD)', '2006 IEEE Antennas and Propagation Society International Symposium', '2005 12th IEEE International Conference on Electronics, Circuits and Systems', '2015 IEEE Congress on Evolutionary Computation (CEC)', '2010 IEEE Global Telecommunications Conference GLOBECOM 2010', '2010 3rd International Conference on Information Management, Innovation Management and Industrial Engineering', 'Proceedings International Database Engineering and Applications Symposium', '2015 IEEE Congress on Evolutionary Computation (CEC)', '2011 IEEE 35th Annual Computer Software and Applications Conference', 'IEEE Transactions on Services Computing', 'Proceedings of 16th Annual International Conference of the IEEE Engineering in Medicine and Biology Society']</t>
  </si>
  <si>
    <t>(("Document Title":) (""Benchmark " OR "Database design" OR "Interactivity" OR "Online analytical processing"")) AND ("Publication Title": "2009 21st International Symposium on Computer Architecture and High Performance Computing")</t>
  </si>
  <si>
    <t>(("Document Title":) (""Algorithm" OR "Experiment" OR "Hidden Markov model" OR "Markov model""))</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</si>
  <si>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</si>
  <si>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 '2013 IEEE International Symposium on Circuits and Systems (ISCAS2013)']</t>
  </si>
  <si>
    <t>(("Document Title":) (""Algorithm" OR "Experiment" OR "Hidden Markov model" OR "Markov model"")) AND ("Publication Title": "2010 Seventh International Conference on Information Technology: New Generations")</t>
  </si>
  <si>
    <t>(("Document Title":) (""Algorithm" OR "Brown Corpus" OR "Data pre-processing" OR "Entity""))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</si>
  <si>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'Detection of synchronization signals in reuse-1 LTE networks',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'P-SEAN: A Framework for Policy-based Server Election in Ad hoc Networks',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</si>
  <si>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'2009 2nd IFIP Wireless Days (WD)',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'2006 IEEE/IFIP Network Operations and Management Symposium NOMS 2006',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</si>
  <si>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"Brown Corpus" OR "Data pre-processing" OR "Entity"")) AND ("Publication Title": "2010 Seventh International Conference on Information Technology: New Generations")</t>
  </si>
  <si>
    <t>(("Document Title":) (""3D pose estimation" OR "Biometrics" OR "Estimation theory"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</si>
  <si>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'Bayesian Networks to Model the Variability of Speaker Verification Scores in Adverse Environments', 'Cooperative Multi-robot Map-Building Under Unknown Environment', 'A Stochastic Model for Estimating the Power Consumption of a Processor',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'Performance estimation of Lattice Boltzmann method implementation in ARUZ', 'UC1 Oscillator remotelab for distant electronics education', 'Enhancement of Luminous Efficiency and Uniformity of CCT for Quantum Dot-Converted LEDs by Incorporating With ZnO Nanoparticles', 'Learning individual-specific dictionaries with fused multiple features for face recognition', 'An Image-Sequence Compressing Algorithm Based on Homography Transformation for Unmanned Aerial Vehicle', 'Yield estimation via multi-cones']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</si>
  <si>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'IEEE/ACM Transactions on Audio, Speech, and Language Processing', '2009 International Conference on Artificial Intelligence and Computational Intelligence', 'IEEE Transactions on Computers', 'Proceedings of International Conference on Particle Accelerators', '2006 Computers in Cardiology', '2009 IEEE International Conference on Mechatronics', 'IEEE Transactions on Power Delivery', '2017 Conference on Lasers and Electro-Optics Pacific Rim (CLEO-PR)', '2017 MIXDES - 24th International Conference "Mixed Design of Integrated Circuits and Systems', '2014 International Conference on Interactive Mobile Communication Technologies and Learning (IMCL2014)', 'IEEE Transactions on Electron Devices', '2013 10th IEEE International Conference and Workshops on Automatic Face and Gesture Recognition (FG)', '2010 International Symposium on Intelligence Information Processing and Trusted Computing', 'DAC Design Automation Conference 2012']</t>
  </si>
  <si>
    <t>(("Document Title":) (""3D pose estimation" OR "Biometrics" OR "Estimation theory" OR "Experiment""))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</si>
  <si>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</si>
  <si>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t>
  </si>
  <si>
    <t>(("Document Title":) (""ESA" OR "Embedded system""))</t>
  </si>
  <si>
    <t>['Impact of process variations on bus-encoding schemes for delay minimization in VLSI interconnects', 'Reuse factors in embedded systems design', 'Programmable multimode twin pump controller', 'Mining interesting patterns from hardware-software codesign data with the learning classifier system XCS', 'Emergent Properties in Reactive Systems', 'A novel hardware implementation for joint heart rate, respiration rate, and gait analysis applied to body area networks', 'Toward an Optimal Power-Aware Scheduling Technique', "Antenna technologies from 435 MHz to 356 GHz for ESA's candidate Earth Explorer satellite missions", 'Simulation of a Secure CPU with SecureTag Technique to Defend Embedded Systems Against Buffer Overflow Attacks', 'A platform FPGA-based hardware-software undergraduate laboratory', 'System design of Smart Table',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'Considering schedule requirements of software integration in component based embedded systems', 'Comparison of system test alternatives using industry boundary scan standards', 'SystemC-based Modelling, Seamless Refinement, and Synthesis of a JPEG 2000 Decoder', 'ERWF: Embedded Real-Time Workflow Engine for User-Centric Cyber-Physical Systems', 'Structured object-oriented co-analysis/co-design of hardware/software for the FACTS power system', 'Distributed power management of real-time applications on a GALS multiprocessor SOC', 'Automatic Generation of an Instruction Set Simulator for Educational Use', 'New speech processor and ultrasonic sensors based embedded system to improve the control of a motorised wheelchair', 'Industrial process monitoring using loT', 'Emerging on-ship debugging techniques for real-time embedded systems']</t>
  </si>
  <si>
    <t>['2007 IEEE Workshop on Signal Propagation on Interconnects', 'Computer', '2017 International Conference on Advances in Computing, Communications and Informatics (ICACCI)', "Evolutionary Computation, 2003. CEC '03. The 2003 Congress on", '2008 15th Asia-Pacific Software Engineering Conference', '2013 IEEE International Symposium on Circuits and Systems (ISCAS2013)', '2012 14th International Symposium on Symbolic and Numeric Algorithms for Scientific Computing', '2011 International Workshop on Antenna Technology (iWAT)', '2007 IEEE/ACS International Conference on Computer Systems and Applications', "2005 IEEE International Conference on Microelectronic Systems Education (MSE'05)", 'Proceedings of the First IEEE International Conference on Pervasive Computing and Communications, 2003. (PerCom 2003).', 'IEEE Systems Journal', '2007 IEEE Workshop on Signal Propagation on Interconnects', '2009 International Conference on Environmental Science and Information Application Technology', 'International Electron Devices Meeting. Technical Digest', '2012 International Conference on Applied Electronics', 'Northcon/93. Conference Record', '2008 Design, Automation and Test in Europe', '2011 IEEE 17th International Conference on Parallel and Distributed Systems', "29th Annual International Computer Software and Applications Conference (COMPSAC'05)", '2015 International Conference on Embedded Software (EMSOFT)', "17th International Workshop on Database and Expert Systems Applications (DEXA'06)", '2008 3rd International Design and Test Workshop', '2017 International Conference on I-SMAC (IoT in Social, Mobile, Analytics and Cloud) (I-SMAC)', 'Computing &amp; Control Engineering Journal']</t>
  </si>
  <si>
    <t>(("Document Title":) (""ESA" OR "Embedded system"")) AND ("Publication Title": "2007 IEEE Workshop on Signal Propagation on Interconnects")</t>
  </si>
  <si>
    <t>(("Document Title":) (""Automatic repeat request" OR "Letter-quality printer" OR "Machine learning" OR "Network packet""))</t>
  </si>
  <si>
    <t>['A model for case retrieval based on ann and nearest neighbor algorithm',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'A comparison on multiple level features for fusion of hyperspectral and LiDAR data', 'Game-Based BCI Training: Interactive Design for Individuals with Cerebral Palsy', 'Cross-cohort dementia identification using transfer learning with FDG-PET imaging']</t>
  </si>
  <si>
    <t>['2008 International Conference on Machine Learning and Cybernetics',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'2017 Joint Urban Remote Sensing Event (JURSE)', '2015 IEEE International Conference on Systems, Man, and Cybernetics', '2018 IEEE 15th International Symposium on Biomedical Imaging (ISBI 2018)']</t>
  </si>
  <si>
    <t>(("Document Title":) (""Automatic repeat request" OR "Letter-quality printer" OR "Machine learning" OR "Network packet"")) AND ("Publication Title": "2008 International Conference on Machine Learning and Cybernetics")</t>
  </si>
  <si>
    <t>['A model for case retrieval based on ann and nearest neighbor algorithm', 'A high-precision approach for effective fractal-based similarity search of stochastic non-stationary time series', 'Wind speed conformal prediction in wind farm based on algorithmic randomness theory', 'Energy-efficient hierarchical topology control in wireless sensor networks using time slots', 'The temperature-variation fault diagnosis of high-voltage electric equipment based on information fusion', 'Dim small targets fusion detection in infrared image', 'Study on algorithms of determining basic probability assignment function in Dempster-Shafer evidence theory', 'Classifier ensemble based-on bi-coded chromosome genetic algorithm for automatic image annotation', 'Robustness analysis of diversified ensemble decision tree algorithms for Microarray data classification', 'A new measure of classifier diversity in multiple classifier system', 'Research on conflicting evidences combination strategy', 'A new collocation extraction method combining multiple association measures', 'Remote sensing image fusion based on fast discrete curvelet transform', 'TOPSIS method for green vendor selection in coal industry group', 'Weak signal detection based on a new matching pursuit method', 'Properties of fuzzy distance of LR type fuzzy numbers', 'A multi-agent information fusion model for ship collision avoidance', 'Regime recognition of two-phase pipe flow based on D-S evidence theory', 'The dynamic comprehensive evaluation of QRA for mass customization enterprises', 'Propagation modeling and analysis of viruses in P2P networks', 'A new method for learning barriers diagnosis based on fuzzy rules', 'Ti time-cost-quality tradeoff optimization in construction project based on modified ant colony algorithm', 'On the color sequence fuzzy automata of eye detection', 'A distributed dynamic model of mobile sensor network', 'A method for image classification based on Kernel PCA']</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</si>
  <si>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</si>
  <si>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(""Alpha compositing" OR "Architecture as Topic" OR "Combination Drug Therapy" OR "Complexity""))</t>
  </si>
  <si>
    <t>['Generalized Core Vector Machines', 'Proceeding of the 2012 Forum on Specification and Design Languages', 'Chaos based Combined Multiple Recursive KEY Generator for Crypto-Systems', 'Novel two-stage comb decimator with improved frequency characteristic', "A Framework for Information Systems' Ontologies", 'Placement for Binary-Weighted Capacitive Array in SAR ADC Using Multiple Weighting Methods', 'Using a goal-driven approach to generate test cases for GUIs', 'Lattice-Reduction Aided Linear Equalization in Cyclic-Prefix System', 'Modeling of electromagnetic effects in complete RF blocks', 'A Parametric Approach to List Decoding of Reed-Solomon Codes Using Interpolation', 'Exploitation method for functional product requirements - An integrated function oriented approach', 'Messages Scheduling for Parallel Data Redistribution between Clusters', 'Mixed Time-Scale Generalized Fair Scheduling for Amplify-and-Forward Relay Networks', 'A Policy-based Service Definition Language for Service Management', 'Texture classification based low order local binary pattern for face recognition', 'Knowledge-aided informed dynamic scheduling for LDPC decoding', 'Improved OFDM receiver with iterative channel estimation and turbo decoding', 'Multiservice product comparison system with improved reliability in big data broadcasting', 'Virtual benchmarking and model continuity in prototyping embedded multiprocessor signal processing systems', 'Self-adaptive decision feedback equalization: application to high-order QAM signals', 'A recovery algorithm for self-stabilizing communication protocols', 'Replicated Server Placement with QoS Constraints', 'Detection of synchronization signals in reuse-1 LTE networks', 'Specific materials based on mica papers for fire resistant cable production', 'Enhanced localization coverage with non-regenerative UWB relays']</t>
  </si>
  <si>
    <t>['IEEE Transactions on Neural Networks', 'Proceeding of the 2012 Forum on Specification and Design Languages', '2016 2nd International Conference on Applied and Theoretical Computing and Communication Technology (iCATccT)', '2015 IEEE 6th Latin American Symposium on Circuits &amp; Systems (LASCAS)', '2006 2nd International Conference on Information &amp; Communication Technologies', 'IEEE Transactions on Computer-Aided Design of Integrated Circuits and Systems', 'Proceedings of the 1999 International Conference on Software Engineering (IEEE Cat. No.99CB37002)', '2011 IEEE Global Telecommunications Conference - GLOBECOM 2011', '2007 IEEE Workshop on Signal Propagation on Interconnects', 'IEEE Transactions on Information Theory', '2009 IEEE International Conference on Mechatronics', 'IEEE Transactions on Parallel and Distributed Systems', '2010 IEEE Global Telecommunications Conference GLOBECOM 2010', '2006 IEEE/IFIP Network Operations and Management Symposium NOMS 2006', '2011 18th IEEE International Conference on Image Processing', '2015 IEEE International Conference on Communication Workshop (ICCW)', '2005 13th European Signal Processing Conference', '2017 Third International Conference on Science Technology Engineering &amp; Management (ICONSTEM)', 'IEEE Transactions on Software Engineering', "Communications, 1997. ICC '97 Montreal, Towards the Knowledge Millennium. 1997 IEEE International Conference on", 'Journal of Systems Engineering and Electronics', 'IEEE Transactions on Parallel and Distributed Systems', '2009 2nd IFIP Wireless Days (WD)', 'Conference Record of the 2000 IEEE International Symposium on Electrical Insulation (Cat. No.00CH37075)', '2012 Proceedings of the 20th European Signal Processing Conference (EUSIPCO)']</t>
  </si>
  <si>
    <t>(("Document Title":) (""Alpha compositing" OR "Architecture as Topic" OR "Combination Drug Therapy" OR "Complexity"")) AND ("Publication Title": "IEEE Transactions on Neural Networks")</t>
  </si>
  <si>
    <t>['Generalized Core Vector Machines', 'ViSOM - a novel method for multivariate data projection and structure visualization', 'A retina with parallel input and pulsed output, extracting high-resolution information', 'MR-NTD: Manifold Regularization Nonnegative Tucker Decomposition for Tensor Data Dimension Reduction and Representation', 'The Minimum Risk Principle That Underlies the Criteria of Bounded Component Analysis', 'An optimal power-dispatching system using neural networks for the electrochemical process of zinc depending on varying prices of electricity', 'Near-Optimal Controller for Nonlinear Continuous-Time Systems With Unknown Dynamics Using Policy Iteration', 'Augmented Real-Valued Time-Delay Neural Network for Compensation of Distortions and Impairments in Wireless Transmitters', 'On the complexity of training neural networks with continuous activation functions', 'A local linearized least squares algorithm for training feedforward neural networks', 'A comparison of neural network and fuzzy clustering techniques in segmenting magnetic resonance images of the brain', 'New Criteria for Global Robust Stability of Delayed Neural Networks With Norm-Bounded Uncertainties', 'Recurrent neural network training with feedforward complexity', 'Multiconlitron: A General Piecewise Linear Classifier', 'Omnivariate decision trees', 'Objective functions for training new hidden units in constructive neural networks', 'Constraint satisfaction adaptive neural network and heuristics combined approaches for generalized job-shop scheduling', 'Sparse Simultaneous Recurrent Deep Learning for Robust Facial Expression Recognition', 'Principal Curve Algorithms for Partitioning High-Dimensional Data Spaces', 'Neural approximation of open-loop feedback rate control in satellite networks', 'Simple Exponential Family PCA', 'Learning capacity and sample complexity on expert networks', 'Low-Complexity Nonlinear Adaptive Filter Based on a Pipelined Bilinear Recurrent Neural Network', 'Real-time collision-free motion planning of a mobile robot using a Neural Dynamics-based approach', 'Exploiting application locality to design low-complexity, highly performing, and power-aware embedded classifiers']</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</si>
  <si>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t>
  </si>
  <si>
    <t>(("Document Title":) (""Optical disc authoring" OR "Precision and recall" OR "Recommender system" OR "Scalability""))</t>
  </si>
  <si>
    <t>['Finite Element Nodal Approach for Parallel Processing of Non Linear Shell Analysis', 'NICAD: Accurate Detection of Near-Miss Intentional Clones Using Flexible Pretty-Printing and Code Normalization',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Method for Recommending Computer-Security Training for Software Developers: Leveraging the Power of Static Analysis Techniques and Vulnerability Repositories', 'A study of the partitioned dynamic programming algorithm for genome comparison in FPGA', 'Open user interface standards - towards coherent, task-oriented and scalable user interfaces in home environments', 'Proceedings Technology of Object-Oriented Languages and Systems. TOOLS 38', 'A scalable model for interbandwidth broker resource reservation and provisioning', 'Network bandwidth analysis for non-sequential streaming', 'Heuristic Strategies for Recommendation of Exception Handling Code', 'Parallel Randomly Compressed Cubes : A scalable distributed architecture for big tensor decomposition', 'Multi-core accelerated harmonic balance method for multi-tone full chip RFIC simulation', 'In-Network Cache Coherence',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 'Analysis of FinFET technology on memories']</t>
  </si>
  <si>
    <t>['2009 21st International Symposium on Computer Architecture and High Performance Computing', '2008 16th IEEE International Conference on Program Comprehension', '2012 14th International Symposium on Symbolic and Numeric Algorithms for Scientific Computing', 'Complex, Intelligent and Software Intensive Systems, 2007. CISIS 2007. First International Conference on', 'IEEE Transactions on Consumer Electronics', '2015 12th International Conference on Information Technology - New Generations', '2013 IEEE International Symposium on Circuits and Systems (ISCAS2013)', '2007 3rd IET International Conference on Intelligent Environments', 'Proceedings Technology of Object-Oriented Languages and Systems. TOOLS 38', 'IEEE Journal on Selected Areas in Communications', '2007 IET Conference on Wireless, Mobile and Sensor Networks (CCWMSN07)', '2012 26th Brazilian Symposium on Software Engineering', 'IEEE Signal Processing Magazine', '2011 IEEE MTT-S International Microwave Symposium', "2006 39th Annual IEEE/ACM International Symposium on Microarchitecture (MICRO'06)",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'2014 Design, Automation &amp; Test in Europe Conference &amp; Exhibition (DATE)', 'SENSORS, 2010 IEEE', '2014 18th International Conference on Information Visualisation', 'Proceedings of the ASP-DAC 2005. Asia and South Pacific Design Automation Conference, 2005.', '2012 IEEE 18th International On-Line Testing Symposium (IOLTS)']</t>
  </si>
  <si>
    <t>(("Document Title":) (""Optical disc authoring" OR "Precision and recall" OR "Recommender system" OR "Scalability"")) AND ("Publication Title": "2009 21st International Symposium on Computer Architecture and High Performance Computing")</t>
  </si>
  <si>
    <t>['Finite Element Nodal Approach for Parallel Processing of Non Linear Shell Analysis', 'Parallel LDPC Decoding on a Network-on-Chip Based Multiprocessor Platform']</t>
  </si>
  <si>
    <t>(("Document Title":) (""AS-Interface" OR "Behavior tree" OR "Correctness " OR "Embedded system""))</t>
  </si>
  <si>
    <t>['Impact of process variations on bus-encoding schemes for delay minimization in VLSI interconnects', 'Using a goal-driven approach to generate test cases for GUIs', 'A recovery algorithm for self-stabilizing communication protocols', 'Dynamic control of a 3-DOF cable-driven robot based on backstepping technique', 'Reuse factors in embedded systems design', 'Programmable multimode twin pump controller', 'Mining interesting patterns from hardware-software codesign data with the learning classifier system XCS',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'The investigation of clutter suppression for color flow map', 'Enabling program comprehension through a visual object-focused development environment', 'Fault detection in voltage-fed PWM motor drive systems', 'Emergent Properties in Reactive Systems', 'A novel hardware implementation for joint heart rate, respiration rate, and gait analysis applied to body area networks', 'Processing of location-dependent continuous queries on real-time spatial data: the view from RETINA', 'Toward an Optimal Power-Aware Scheduling Technique', 'Simulation of a Secure CPU with SecureTag Technique to Defend Embedded Systems Against Buffer Overflow Attacks', 'A Method for Construction of Software Protection Technology Application Sequence Based on Petri Net With Inhibitor Arcs', 'A platform FPGA-based hardware-software undergraduate laboratory', 'System design of Smart Table', 'An Ontological Approach to Quantifying the Functional Flexibility of Embedded Systems']</t>
  </si>
  <si>
    <t>['2007 IEEE Workshop on Signal Propagation on Interconnects', 'Proceedings of the 1999 International Conference on Software Engineering (IEEE Cat. No.99CB37002)', 'Journal of Systems Engineering and Electronics', '2011 6th IEEE Conference on Industrial Electronics and Applications', 'Computer', '2017 International Conference on Advances in Computing, Communications and Informatics (ICACCI)', "Evolutionary Computation, 2003. CEC '03. The 2003 Congress on",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'2008 15th Asia-Pacific Software Engineering Conference', '2013 IEEE International Symposium on Circuits and Systems (ISCAS2013)', '14th International Workshop on Database and Expert Systems Applications, 2003. Proceedings.', '2012 14th International Symposium on Symbolic and Numeric Algorithms for Scientific Computing', '2007 IEEE/ACS International Conference on Computer Systems and Applications', 'IEEE Access', "2005 IEEE International Conference on Microelectronic Systems Education (MSE'05)", 'Proceedings of the First IEEE International Conference on Pervasive Computing and Communications, 2003. (PerCom 2003).', 'IEEE Systems Journal']</t>
  </si>
  <si>
    <t>(("Document Title":) (""AS-Interface" OR "Behavior tree" OR "Correctness " OR "Embedded system"")) AND ("Publication Title": "2007 IEEE Workshop on Signal Propagation on Interconnects")</t>
  </si>
  <si>
    <t>(("Document Title":) (""Algorithm" OR "Combinatorial optimization" OR "Program optimization""))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</si>
  <si>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</si>
  <si>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 '2009 Third International Conference on Network and System Security', '2009 4th IEEE Conference on Industrial Electronics and Applications', 'Evolutionary Computation']</t>
  </si>
  <si>
    <t>(("Document Title":) (""Algorithm" OR "Combinatorial optimization" OR "Program optimization"")) AND ("Publication Title": "2010 Seventh International Conference on Information Technology: New Generations")</t>
  </si>
  <si>
    <t>(("Document Title":) (""Binary classification" OR "Genetic programming"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</si>
  <si>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'Minimization of Digital Combinational Circuit using Genetic programming with modified fitness function', 'Solution of a multidimensional system of equations for differentiating probability densities with respect to Y to identify silver nanoparticles on fibers', 'Texture classification based low order local binary pattern for face recognition',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'Reinforcement Hybrid Evolutionary Learning for Recurrent Wavelet-Based Neurofuzzy Systems', 'Evolution of intelligent agent in auction market',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t>
  </si>
  <si>
    <t>["Circuits and Systems, 1995. ISCAS '95., 1995 IEEE International Symposium on", '2011 6th IEEE Conference on Industrial Electronics and Applications', '2016 2nd International Conference on Applied and Theoretical Computing and Communication Technology (iCATccT)', '2018 Moscow Workshop on Electronic and Networking Technologies (MWENT)', '2011 18th IEEE International Conference on Image Processing',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'IEEE Transactions on Fuzzy Systems', '2004 IEEE International Conference on Fuzzy Systems (IEEE Cat. No.04CH37542)',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t>
  </si>
  <si>
    <t>(("Document Title":) (""Binary classification" OR "Genetic programming" OR "Numerical analysis"")) AND ("Publication Title": "Circuits and Systems, 1995. ISCAS '95., 1995 IEEE International Symposium on")</t>
  </si>
  <si>
    <t>["Secure communications via chaotic synchronization in Chua's circuit and Bonhoeffer-Van der Pol equation: numerical analysis of the errors of the recovered signal", 'Optimal spatial-domain design of 2-D IIR filters']</t>
  </si>
  <si>
    <t>["Circuits and Systems, 1995. ISCAS '95., 1995 IEEE International Symposium on", "Circuits and Systems, 1995. ISCAS '95., 1995 IEEE International Symposium on"]</t>
  </si>
  <si>
    <t>(("Document Title":) (""Business process" OR "Intranet""))</t>
  </si>
  <si>
    <t>['Change Management and Quality of Service through Business Process Modeling: The N-VIS, a Public Sector Project', 'Limitations in modeling autonomous logistic processes: Challenges and solutions in business process modeling', 'Modeling and Analysis of WS-BPEL Business Processes Based on ServiceNet', 'Ontology-mediated integration of intranet Web services', 'Using Complex Event Processing for Dynamic Business Process Adaptation', 'SABPEL: Creating self-adaptive business processes', 'Business process simulation', 'Leveraging Business Process as a Service with Blueprinting', 'Concern Oriented Business Process Modeling', 'Enhancing the in-classroom teaching/learning experience using wireless technology', 'Knowledge Requirements Modeling for Personalized E-learning on Business Process', 'Towards Green Business Process Management: Concept and Implementation of an Artifact to Reduce the Energy Consumption of Business Processes', 'Locating internet gateways to minimize nonlinear congestion costs', 'Correcting Interaction Mismatches for Business Processes', 'An Empirical Study on Data Flow Bugs in Business Processes', 'Design and Implementation of Intranet Security Audit System Based on Load Balancing', 'Research of Heterogeneous Information Resources Automatic integration Based on Intelligent Agents and Grid', 'Design and evaluation of a scalable and reliable P2P assisted proxy for on-demand streaming media delivery', 'Extending and Formalizing UML 2.0 Activity Diagrams for the specification of time-constrained business processes', 'The Application of Six Sigma to Promote Information System Service Quality', 'Selection of a Business Process Management system: An analysis based on a Multicriteria problem', 'A new network-based intelligent surveillance system', 'An Access Control Model for Web Services in Business Process', 'SLA-Driven Business Process Distribution', 'Towards a Comprehensive Business Process Optimization Framework']</t>
  </si>
  <si>
    <t>['2010 Seventh International Conference on Information Technology: New Generations', '2011 IEEE International Symposium on Assembly and Manufacturing (ISAM)', '2008 15th Asia-Pacific Software Engineering Conference', 'Computer', '2010 IEEE International Conference on Services Computing', '2015 IEEE/ACIS 14th International Conference on Computer and Information Science (ICIS)', 'Winter Simulation Conference Proceedings, 1995.', '2011 IEEE 13th Conference on Commerce and Enterprise Computing', 'e-Business Engineering, 2007. ICEBE 2007. IEEE International Conference on', '33rd Annual Frontiers in Education, 2003. FIE 2003.', '2010 International Conference on E-Business and E-Government', '2014 47th Hawaii International Conference on System Sciences', 'IEEE Transactions on Communications', '2010 IEEE International Conference on Services Computing', 'IEEE Transactions on Cloud Computing', '2007 IEEE International Conference on Granular Computing (GRC 2007)', '2010 Second International Conference on Networks Security, Wireless Communications and Trusted Computing', 'IEEE Transactions on Knowledge and Data Engineering', '2010 Fourth International Conference on Research Challenges in Information Science (RCIS)', '2012 Annual SRII Global Conference', '2014 IEEE International Conference on Systems, Man, and Cybernetics (SMC)', 'WCC 2000 - ICSP 2000. 2000 5th International Conference on Signal Processing Proceedings. 16th World Computer Congress 2000', 'Web Intelligence, 2004. WI 2004. Proceedings. IEEE/WIC/ACM International Conference on', '2009 International Conference on Information, Process, and Knowledge Management', '2017 IEEE 19th Conference on Business Informatics (CBI)']</t>
  </si>
  <si>
    <t>(("Document Title":) (""Business process" OR "Intranet"")) AND ("Publication Title": "2010 Seventh International Conference on Information Technology: New Generations")</t>
  </si>
  <si>
    <t>(("Document Title":) (""Geographic information system" OR "Simulation""))</t>
  </si>
  <si>
    <t>(("Document Title":) (""Geographic information system" OR "Simulation"")) AND ("Publication Title": "2014 International Conference on Interactive Mobile Communication Technologies and Learning (IMCL2014)")</t>
  </si>
  <si>
    <t>(("Document Title":) ("""Arthritis" OR " Collagen-Induced"" OR "Autoimmune Diseases" OR "Etanercept""))</t>
  </si>
  <si>
    <t>['An elastic functional data analysis framework for preoperative evaluation of patients with Rheumatoid Arthritis', 'Application of a virtual trajectory to the study of Rheumatoid Arthritis using the Pendulum Knee Test', 'Shared genetic architecture in autoimmune disease - preliminary analysis', 'Targeted quantitation of HMGB1 protein by label-free Mass Spectrometry technique', 'Interactions between mesenchymal stem cells and T cells on a single cell level a nanowell array', 'Molecular resolution of cell adhesion forces', 'Exploring the molecular mechanism of Juan-Bi-Tang for Feng-Han-Shi-Bi syndrome in rheumatoid arthritis', 'Tomographic imaging of collagen fiber orientation in human tissue using depth-resolved polarimetry of second-harmonic-generation light', 'dAUTObase: Mining gems on autoimmune diseases utilizing web visualization technologies', 'Wearable rehab technology for automatic measurement of patients with arthritis', 'Evaluation of rheumatoid arthritis in small animal model using Thermal imaging', 'High-Order Statistics of Microtexton for HEp-2 Staining Pattern Classification', "Inside chronic autoimmune disease communities: A social networks perspective to Crohn's patient behavior and medical information", 'Antiresorptive effect of denosumab in the treatment of osteoporosis in patients with rheumatoid arthritis', 'Measurement of rehabilitation in thumb MP joint subluxation due to rheumatoid arthritis', 'Re-investigation of the mechanism of trilogy imaging characteristics on TTM in cancer patients', 'Multimodality high resolution wrist imaging for monitoring response to therapy in rheumatoid arthritis: Instrumentation and techniques', 'Complementing single-cell RNA-seq using bulk transcriptional profiles', 'Highly sensitive plasmonic grating platform for the detection of a wide range of infectious diseases', 'Automatic Classification of HEp-2 Cells Using Multi-dimensional Local Binary Patterns', 'A bag of visual words approach for centromere and cytoplasmic staining pattern classification on HEp-2 images', 'Efficacy of ultrasound mediated microbubbles in diclofenac gel to enhance transdermal permeation in rheumatoid arthritis induced rat', 'Exploring the potential therapeutic mechanism of Da-Fang-Feng-Tang for rheumatoid arthritis', 'HEp-2 cell classification in IIF images using Shareboost', "Effects of Arthrigia on adjuvant arthritis rats' serum TNF-Î±"]</t>
  </si>
  <si>
    <t>['2016 IEEE Winter Conference on Applications of Computer Vision (WACV)', '2012 38th Annual Northeast Bioengineering Conference (NEBEC)', '2015 IEEE International Conference on Bioinformatics and Biomedicine (BIBM)', '2015 IEEE International Symposium on Medical Measurements and Applications (MeMeA) Proceedings', '2012 IEEE 6th International Conference on Nano/Molecular Medicine and Engineering (NANOMED)', 'IEE Proceedings - Nanobiotechnology', '2013 IEEE International Conference on Bioinformatics and Biomedicine', 'The Second Asian and Pacific Rim Symposium on Biophotonics, 2004. APBP 2004.', 'Proceedings of the 10th IEEE International Conference on Information Technology and Applications in Biomedicine', '2011 5th International Conference on Pervasive Computing Technologies for Healthcare (PervasiveHealth) and Workshops', '2011 International Conference on Signal Processing, Communication, Computing and Networking Technologies', 'IEEE Transactions on Biomedical Engineering', '2015 IEEE/ACM International Conference on Advances in Social Networks Analysis and Mining (ASONAM)', '2017 International Multi-Conference on Engineering, Computer and Information Sciences (SIBIRCON)', '2014 36th Annual International Conference of the IEEE Engineering in Medicine and Biology Society', 'The 26th Annual International Conference of the IEEE Engineering in Medicine and Biology Society', '2008 IEEE Nuclear Science Symposium Conference Record', '2017 IEEE International Conference on Bioinformatics and Biomedicine (BIBM)', '2015 Transducers - 2015 18th International Conference on Solid-State Sensors, Actuators and Microsystems (TRANSDUCERS)', '2013 2nd IAPR Asian Conference on Pattern Recognition', '2012 25th IEEE International Symposium on Computer-Based Medical Systems (CBMS)', '2015 37th Annual International Conference of the IEEE Engineering in Medicine and Biology Society (EMBC)', '2014 IEEE International Conference on Bioinformatics and Biomedicine (BIBM)', 'Proceedings of the 21st International Conference on Pattern Recognition (ICPR2012)', 'Proceedings 2011 International Conference on Human Health and Biomedical Engineering']</t>
  </si>
  <si>
    <t>(("Document Title":) ("""Arthritis" OR " Collagen-Induced"" OR "Autoimmune Diseases" OR "Etanercept"")) AND ("Publication Title": "2016 IEEE Winter Conference on Applications of Computer Vision (WACV)")</t>
  </si>
  <si>
    <t>(("Document Title":) (""Biconnected component" OR "Facial motion capture" OR "Interpolation" OR "Key frame""))</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</si>
  <si>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'IIR M-th band filters with allpass components', 'Research and implementation of channel estimation of digital radio receiver based on OFDM', 'Accurate Hardware-Efficient Logarithm Circuit', 'Evaluation Method for Effective Resolution of Measurement System Based on Sub-pixel', "3-D CNC trajectory interpolation using Bresenham's algorithm", 'Application of signal processing algorithms in microwave applications', 'Design of 3.3 V 10 bit current-mode folding/interpolating CMOS A/D converter with an arithmetic functionality', 'A design of multi-axis motion controller for welding robot based on DSP', 'A new recursive approach for the full pattern reconstruction', 'Smooth trajectory planning for XYnR~ planar underactuated robots', 'Lip synchronization in 3-D model based coding for video-conferencing', 'Learning of context-aware single image super-resolution', '2008 15th IEEE International Conference on Image Processing', 'Personalizing Recurrent-Neural-Network-Based Language Model by Social Network', 'Birkhoff Type 2-Periodic Trigonometric Interpolation in the Family of Trigonometric Polynomial']</t>
  </si>
  <si>
    <t>['IEEE Transactions on Information Theory', 'IET Image Processing', 'IEEE Visualization, 2002. VIS 2002.', "Circuits and Systems, 1995. ISCAS '95., 1995 IEEE International Symposium on", 'APCCAS 2008 - 2008 IEEE Asia Pacific Conference on Circuits and Systems', 'IEEE Visualization, 2002. VIS 2002.', 'Radio Science', 'IET Image Processing', '2009 Conference for Visual Media Production', '2016 2nd International Conference on Applied and Theoretical Computing and Communication Technology (iCATccT)', "Circuits and Systems, 1995. ISCAS '95., 1995 IEEE International Symposium on", '2008 International Conference on Neural Networks and Signal Processing', 'IEEE Transactions on Circuits and Systems II: Express Briefs', '2011 Third International Conference on Measuring Technology and Mechatronics Automation', "Industrial Electronics, 1994. Symposium Proceedings, ISIE '94., 1994 IEEE International Symposium on", 'Microwave and Optoelectronics Conference, 1997. Linking to the Next Century. Proceedings., 1997 SBMO/IEEE MTT-S International', 'Proceedings of Second IEEE Asia Pacific Conference on ASICs. AP-ASIC 2000 (Cat. No.00EX434)', 'International Conference on Advanced Technology of Design and Manufacture (ATDM 2010)', '2004 10th International Symposium on Antenna Technology and Applied Electromagnetics and URSI Conference', 'IEEE/RSJ International Conference on Intelligent Robots and Systems', "Circuits and Systems, 1995. ISCAS '95., 1995 IEEE International Symposium on", '2011 Visual Communications and Image Processing (VCIP)', '2008 15th IEEE International Conference on Image Processing', 'IEEE/ACM Transactions on Audio, Speech, and Language Processing', '2008 IEEE Pacific-Asia Workshop on Computational Intelligence and Industrial Application']</t>
  </si>
  <si>
    <t>(("Document Title":) (""Biconnected component" OR "Facial motion capture" OR "Interpolation" OR "Key frame"")) AND ("Publication Title": "IEEE Transactions on Information Theory")</t>
  </si>
  <si>
    <t>['A Parametric Approach to List Decoding of Reed-Solomon Codes Using Interpolation', 'Minimum error entropy estimation and entropic prediction filtering: An optimal predictive coding scheme', 'Universal Codes From Switching Strategies', 'On Diamond codes', 'Properties of an optimum digital system and applications', 'Bounds for the size of radar arrays', 'Sequence estimation and synchronization from nonsynchronized samples', 'Repairing Reed-Solomon Codes', 'Partial Inverses mod $m(x)$ and Reverse Berlekampâ€“Massey Decoding', 'A Two Channel System Approximation for Bandlimited Functions', 'On secret sharing systems', 'Sharp Bounds on Generalized EXIT Functions', 'Optimal contention among three senders', 'The fading number of single-input multiple-output fading channels with memory', 'Syndrome Decoding of Reedâ€“Solomon Codes Beyond Half the Minimum Distance Based on Shift-Register Synthesis', 'MDS Poset-Codes Satisfying the Asymptotic Gilbertâ€“Varshamov Bound in Hamming Weights', 'Exponential error bounds for algebraic soft-decision decoding of Reed-Solomon codes', 'On the Average Complexity of Reedâ€“Solomon List Decoders', 'Recursion formulas for sequential estimation (Corresp.)', 'Tight Bounds on the Capacity of Binary Input Random CDMA Systems', 'Discrete Sampling and Interpolation: Universal Sampling Sets for Discrete Bandlimited Spaces', 'An Interpolation Procedure for List Decoding Reedâ€“Solomon Codes Based on Generalized Key Equations', 'Upper Bounds on the Number of Errors Corrected by the Koetterâ€“Vardy Algorithm', 'Efficient Interpolation in the Wu List Decoding Algorithm', 'Postfiltering versus prefiltering for signal recovery from noisy samples']</t>
  </si>
  <si>
    <t>['IEEE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t>
  </si>
  <si>
    <t>(("Document Title":) (""Big data" OR "Blog" OR "Entity" OR "Social media""))</t>
  </si>
  <si>
    <t>["Piloting the â€˜Talking Toolsâ€™ smartphone app: Validating blog content analysis with students' reflections", 'IEEE Computer Society Rock Stars of Big Data', "#Sandy Tweets: Citizens' Co-Production of Time-Critical Information during an Unfolding Catastrophe", '2014 International Conference on Interactive Mobile Communication Technologies and Learning (IMCL2014)', 'Multiservice product comparison system with improved reliability in big data broadcasting', 'Detection of synchronization signals in reuse-1 LTE networks', 'P-SEAN: A Framework for Policy-based Server Election in Ad hoc Networks', 'Improving business performance using big data', 'Key Technology for Big Visual Data Analysis in Security Space and Its Applications', "Using a Combination of Studios, Mini-lectures, Class Blog and Wiki to Motivate Students' Learning in Web Technology Courses", "Algorithm for finding influential user: Based on user's information diffusion region", 'A study of innovation network database Construction by using big data and an enterprise strategy model', 'Mobile multimedia health applications and their potential impact on the human population', 'Nonlinear System Figures of Merit', 'Precise Propagation of Fault-Failure Correlations in Program Flow Graphs', 'Sentiment analysis on tweets for social events', 'Web Mining for Understanding Stories through Graph Visualisation', 'Understanding Social Commerce Intention: A Relational View', 'Crowd-Sensing Meets Situation Awareness: A Research Roadmap for Crisis Management', 'Digital identity based recommendation system using social media', 'Software Update Unrest: The Recent Happenings Around Tinder and Tesla', 'Trust Management of Social Networks in Health Care', "How big is a commander's head?-translating data into decisions", 'Impact of Realistic Mobility Models on Wireless Networks Performance', 'Evolving Social Media into Productivity Platforms']</t>
  </si>
  <si>
    <t>['2014 International Conference on Interactive Mobile Communication Technologies and Learning (IMCL2014)', 'IEEE Software', '2014 47th Hawaii International Conference on System Sciences', '2014 International Conference on Interactive Mobile Communication Technologies and Learning (IMCL2014)', '2017 Third International Conference on Science Technology Engineering &amp; Management (ICONSTEM)', '2009 2nd IFIP Wireless Days (WD)', '2006 IEEE/IFIP Network Operations and Management Symposium NOMS 2006', '2014 Conference on IT in Business, Industry and Government (CSIBIG)', '2016 International Conference on Advanced Cloud and Big Data (CBD)', '2010 Seventh International Conference on Information Technology: New Generations', '2016 IEEE Region 10 Conference (TENCON)', '2013 IEEE International Conference on Big Data', '2018 IEEE Long Island Systems, Applications and Technology Conference (LISAT)', 'Nonlinear Distortion in Wireless Systems:Modeling and Simulation with MATLAB', '2011 IEEE 35th Annual Computer Software and Applications Conference', 'Proceedings of the 2013 IEEE 17th International Conference on Computer Supported Cooperative Work in Design (CSCWD)', '2008 Eighth IEEE International Conference on Data Mining', '2014 47th Hawaii International Conference on System Sciences', '2015 48th Hawaii International Conference on System Sciences', '2016 2nd International Conference on Applied and Theoretical Computing and Communication Technology (iCATccT)', '2016 49th Hawaii International Conference on System Sciences (HICSS)', '2012 15th International Conference on Network-Based Information Systems', 'Electronics &amp; Communication Engineering Journal', '2006 IEEE International Conference on Wireless and Mobile Computing, Networking and Communications', '2012 Annual SRII Global Conference']</t>
  </si>
  <si>
    <t>(("Document Title":) (""Big data" OR "Blog" OR "Entity" OR "Social media"")) AND ("Publication Title": "2014 International Conference on Interactive Mobile Communication Technologies and Learning (IMCL2014)")</t>
  </si>
  <si>
    <t>["Piloting the â€˜Talking Toolsâ€™ smartphone app: Validating blog content analysis with students' reflections", '2014 International Conference on Interactive Mobile Communication Technologies and Learning (IMCL2014)', 'Determining the benefits of social media support in lecturing', 'Digital forgetting in the age of on-line media: The forensics for establishing a comprehensive right to cyber-oblivion', 'Understanding young cypriots smartphone apps utilization: Extend and frequency', 'Online teaching: A comparison of on-ground, online, &amp; facebook-linked teaching']</t>
  </si>
  <si>
    <t>(("Document Title":) (""Stress testing" OR "Stress testing " OR "Whole Earth 'Lectronic Link""))</t>
  </si>
  <si>
    <t>['Artificial neural network nuclear cardiac stress test interpretation', 'Residuals and Their Analyses for Accelerated Life Tests With Step and Varying Stress', 'Evaluation of the retention and recovery of hydrophobicity of insulating materials in high voltage outdoor applications under AC and DC stresses with the Dynamic Drop Test', 'IEEE Power Engineering Review', 'Reliability evaluations on a new tape ball grid array (TBGA)', 'Electrical aging lifetime model of oil-impregnated paper under pulsating DC voltage influenced by temperature', 'Multi-aging test technology for estimating long time performance of polymer insulators', 'Thermal-Aware Job Scheduling of MapReduce Applications on High Performance Clusters', 'Highly reliable DC/DC power module for demanding applications-from design to field tracking', 'Electrical stability of PLEDs', 'Realistic stress representation in 2nd level interconnections of productive BGA components during drop test simulations', 'Investigations on implementation of web applications with different techniques', 'Simulating quadrotor UAVs in outdoor scenarios', 'Two methods for constructing aggrandized disturbances using delay tactics for stabilized control systems', 'Effect of low-level ESD on the lifetime of GMR heads', 'Palladium coated copper wire wedge integrity to withstand extended high temperature storage stress test', 'Degradation of moulding compounds during highly accelerated stress tests. A simple approach to study adhesion by performing button shear tests', 'Study on reliability assessment method for Step-down-stress accelerated life test based on Bayesian theory', 'Thermal stress on ZnO surge arresters in polluted conditions. II. Field test results', 'Industrial evaluation of stress combinations for march tests applied to SRAMs', 'FEM stress analysis in BGA components subjected to JEDEC drop test applying high strain rate lead-free solder material models', 'Characterization of a 1-pin stress ESD testing method for the analysis of nanosecond-range charging effects', 'Stressing insulation in motor repair testing', "The investigation of LED's reliability through highly accelerated stress testing methods", 'Dependability Stress Testing of Cloud Infrastructures']</t>
  </si>
  <si>
    <t>['IEEE Conference on Nuclear Science Symposium and Medical Imaging', 'IEEE Transactions on Reliability', 'IEEE Transactions on Dielectrics and Electrical Insulation', 'IEEE Power Engineering Review', '1996 Proceedings 46th Electronic Components and Technology Conference', 'IEEE Transactions on Dielectrics and Electrical Insulation', 'Conference Record of the the 2002 IEEE International Symposium on Electrical Insulation (Cat. No.02CH37316)', '2017 46th International Conference on Parallel Processing Workshops (ICPPW)', 'Proceedings of APEC 97 - Applied Power Electronics Conference', '2010 International Conference on Enabling Science and Nanotechnology (ESciNano)', '2010 12th Electronics Packaging Technology Conference', 'IET Software', '2014 IEEE/RSJ International Conference on Intelligent Robots and Systems', 'Proceedings of the 1997 American Control Conference (Cat. No.97CH36041)', '2001 Electrical Overstress/Electrostatic Discharge Symposium', '2016 IEEE 37th International Electronics Manufacturing Technology (IEMT) &amp; 18th Electronics Materials and Packaging (EMAP) Conference', '2011 12th Intl. Conf. on Thermal, Mechanical &amp; Multi-Physics Simulation and Experiments in Microelectronics and Microsystems', '2015 IEEE International Conference on Industrial Engineering and Engineering Management (IEEM)', 'Proceedings of the 1991 IEEE Power Engineering Society Transmission and Distribution Conference', 'International Test Conference 1999. Proceedings (IEEE Cat. No.99CH37034)', '2012 13th International Thermal, Mechanical and Multi-Physics Simulation and Experiments in Microelectronics and Microsystems', '2017 11th International Workshop on the Electromagnetic Compatibility of Integrated Circuits (EMCCompo)', 'IEEE Electrical Insulation Magazine', '2012 14th International Conference on Electronic Materials and Packaging (EMAP)', '2017 18th International Conference on Parallel and Distributed Computing, Applications and Technologies (PDCAT)']</t>
  </si>
  <si>
    <t>(("Document Title":) (""Stress testing" OR "Stress testing " OR "Whole Earth 'Lectronic Link"")) AND ("Publication Title": "IEEE Conference on Nuclear Science Symposium and Medical Imaging")</t>
  </si>
  <si>
    <t>(("Document Title":) (""Foreach loop" OR "Information Systems Research" OR "Systems theory""))</t>
  </si>
  <si>
    <t>['On Adaptive Learning Rate That Guarantees Convergence in Feedforward Networks', '4K+ Systems: Theory Basics for Motion Picture Imaging', 'Chaotic modes in electrotechnical system with transducers', 'On nonoscillation and monotonicity of solutions of nonnegative and compartmental dynamical systems', 'A study on the causes and evolution mechanism of network structure risk of industrial clusters', "Computational modelling of apoptosis in parkinson's disease using biochemical systems theory", 'Series - parallel graphs and depth-first search trees', 'Symbolic computation of fisher information matrices', 'Stability of switched linear systems and the convergence of random products', 'Output feedback repetitive control design based on two-dimensional hybrid model', 'BaLinda: a simple parallel programming model', 'A Conceptual Framework of Service Innovation and Its Implications for Future Research', 'Robust Formation Adaptation for Mobile Platforms with Noisy Sensor Information', 'Computing estimates of the region of attraction for rational control systems with saturating actuators', 'Cross-correlation based clustering and dimension reduction of multivariate time series', 'Dimensionless Approach to Multi-Parametric Stability Analysis of Nonlinear Time-Periodic Systems: Theory and Its Applications to Switching Converters', 'Time-Domain MVDR Array Filter for Speech Enhancement', 'On the complexity of maximizing the minimum Shannon capacity in Wireless Networks by joint channel assignment and power allocation', 'Negative imaginary feedback systems', 'Walsh-function representation and noise analysis of linear sequential circuits', 'Robust Formation Adaptation for Mobile Robots', 'Necessary &amp; sufficient conditions for the minimal state-space realisation of nonlinear systems from input-output information', 'Codesign of CAN Networked Control Systems with Remote Controllers using Jitter Margin', 'Information Systems Theory and Informational Macrodynamics: Review of the Main Results', 'The study of the functional isomorphism model of agricultural cooperation economic organization on the base of the living system theory']</t>
  </si>
  <si>
    <t>['IEEE Transactions on Neural Networks', 'SMPTE Motion Imaging Journal', 'Conference Proceedings., Eleventh International Telecommunications Energy Conference', 'IEEE Transactions on Biomedical Engineering', '2011 2nd IEEE International Conference on Emergency Management and Management Sciences', '2017 International Conference on Advances in Computing, Communications and Informatics (ICACCI)', 'IEEE Transactions on Circuits and Systems', '1997 European Control Conference (ECC)', 'Proceedings of the 48h IEEE Conference on Decision and Control (CDC) held jointly with 2009 28th Chinese Control Conference', '2008 27th Chinese Control Conference', 'Proceedings. Third Working Conference on Massively Parallel Programming Models (Cat. No.97TB100228)', '2012 Annual SRII Global Conference', '2006 IEEE/RSJ International Conference on Intelligent Robots and Systems', 'IET Control Theory &amp; Applications', '2017 IEEE 21st International Conference on Intelligent Engineering Systems (INES)', 'IEEE Transactions on Circuits and Systems I: Regular Papers', 'Acoustic Array Systems:Theory, Implementation, and Application', '2010 IEEE 18th International Workshop on Quality of Service (IWQoS)', '2014 4th Australian Control Conference (AUCC)', 'IEEE Transactions on Circuits and Systems', '2006 IEEE/RSJ International Conference on Intelligent Robots and Systems', 'Proceedings of the 2003 American Control Conference, 2003.', 'IECON 2006 - 32nd Annual Conference on IEEE Industrial Electronics', 'IEEE Transactions on Systems, Man, and Cybernetics, Part C (Applications and Reviews)', 'MSIE 2011']</t>
  </si>
  <si>
    <t>(("Document Title":) (""Foreach loop" OR "Information Systems Research" OR "Systems theory"")) AND ("Publication Title": "IEEE Transactions on Neural Networks")</t>
  </si>
  <si>
    <t>['On Adaptive Learning Rate That Guarantees Convergence in Feedforward Networks', 'An approximate internal model-based neural control for unknown nonlinear discrete processes', 'Pinning Synchronization of Directed Networks With Switching Topologies: A Multiple Lyapunov Functions Approach', 'Cluster Synchronization in Directed Networks Via Intermittent Pinning Control', 'Wavelet Adaptive Backstepping Control for a Class of Nonlinear Systems', 'OR/AND neurons and the development of interpretable logic models', 'A novel radial basis function neural network for discriminant analysis', 'Nonlinear signal separation for multinonlinearity constrained mixing model', 'Improved conditions for global exponential stability of recurrent neural networks with time-varying delays', 'A tighter bound for the echo state property', 'A spectral clustering approach to underdetermined postnonlinear blind source separation of sparse sources', 'A bottom-up method for simplifying support vector solutions', 'Distribution Modeling of Nonlinear Inverse Controllers Under a Bayesian Framework', 'A geometric approach to Support Vector Machine (SVM) classification', 'Tikhonov training of the CMAC neural network', 'Output Feedback Control of a Quadrotor UAV Using Neural Networks', 'Guest Editorial Special Issue on Neural Networks for Feedback Control Systems', 'Stability analysis for stochastic Cohen-Grossberg neural networks with mixed time delays', 'Neural Networks-Based Adaptive Control for Nonlinear Time-Varying Delays Systems With Unknown Control Direction', 'Existence and learning of oscillations in recurrent neural networks', 'Output feedback control of a class of discrete MIMO nonlinear systems with triangular form inputs', 'Adaptive Dynamic Programming for Finite-Horizon Optimal Control of Discrete-Time Nonlinear Systems With $varepsilon$-Error Bound', 'A comparison between habituation and conscience mechanism in self-organizing maps', 'Links between PPCA and subspace methods for complete Gaussian density estimation', 'A New Adaptive Backpropagation Algorithm Based on Lyapunov Stability Theory for Neural Networks']</t>
  </si>
  <si>
    <t>['IEEE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</si>
  <si>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(""Enterprise resource planning" OR "Information Systems Research" OR "Systems theory""))</t>
  </si>
  <si>
    <t>['On Adaptive Learning Rate That Guarantees Convergence in Feedforward Networks', '4K+ Systems: Theory Basics for Motion Picture Imaging', 'Neural Network Based Framework for Optimization of Enterprise Resource Planning', 'Chaotic modes in electrotechnical system with transducers', 'On nonoscillation and monotonicity of solutions of nonnegative and compartmental dynamical systems', 'A study on the causes and evolution mechanism of network structure risk of industrial clusters', "Computational modelling of apoptosis in parkinson's disease using biochemical systems theory", 'Series - parallel graphs and depth-first search trees', 'Symbolic computation of fisher information matrices', 'Stability of switched linear systems and the convergence of random products', 'Output feedback repetitive control design based on two-dimensional hybrid model', 'BaLinda: a simple parallel programming model', 'A Conceptual Framework of Service Innovation and Its Implications for Future Research', 'Robust Formation Adaptation for Mobile Platforms with Noisy Sensor Information', 'Computing estimates of the region of attraction for rational control systems with saturating actuators', 'Cross-correlation based clustering and dimension reduction of multivariate time series', 'Dimensionless Approach to Multi-Parametric Stability Analysis of Nonlinear Time-Periodic Systems: Theory and Its Applications to Switching Converters', 'Time-Domain MVDR Array Filter for Speech Enhancement', 'On the complexity of maximizing the minimum Shannon capacity in Wireless Networks by joint channel assignment and power allocation', 'Negative imaginary feedback systems', 'Walsh-function representation and noise analysis of linear sequential circuits', 'Robust Formation Adaptation for Mobile Robots', 'Necessary &amp; sufficient conditions for the minimal state-space realisation of nonlinear systems from input-output information', 'Codesign of CAN Networked Control Systems with Remote Controllers using Jitter Margin', 'The Construction and Planning of Software and Hardware Resource Pool Index System in Large Enterprise']</t>
  </si>
  <si>
    <t>['IEEE Transactions on Neural Networks', 'SMPTE Motion Imaging Journal', '2006 Canadian Conference on Electrical and Computer Engineering', 'Conference Proceedings., Eleventh International Telecommunications Energy Conference', 'IEEE Transactions on Biomedical Engineering', '2011 2nd IEEE International Conference on Emergency Management and Management Sciences', '2017 International Conference on Advances in Computing, Communications and Informatics (ICACCI)', 'IEEE Transactions on Circuits and Systems', '1997 European Control Conference (ECC)', 'Proceedings of the 48h IEEE Conference on Decision and Control (CDC) held jointly with 2009 28th Chinese Control Conference', '2008 27th Chinese Control Conference', 'Proceedings. Third Working Conference on Massively Parallel Programming Models (Cat. No.97TB100228)', '2012 Annual SRII Global Conference', '2006 IEEE/RSJ International Conference on Intelligent Robots and Systems', 'IET Control Theory &amp; Applications', '2017 IEEE 21st International Conference on Intelligent Engineering Systems (INES)', 'IEEE Transactions on Circuits and Systems I: Regular Papers', 'Acoustic Array Systems:Theory, Implementation, and Application', '2010 IEEE 18th International Workshop on Quality of Service (IWQoS)', '2014 4th Australian Control Conference (AUCC)', 'IEEE Transactions on Circuits and Systems', '2006 IEEE/RSJ International Conference on Intelligent Robots and Systems', 'Proceedings of the 2003 American Control Conference, 2003.', 'IECON 2006 - 32nd Annual Conference on IEEE Industrial Electronics', '2015 8th International Symposium on Computational Intelligence and Design (ISCID)']</t>
  </si>
  <si>
    <t>(("Document Title":) (""Enterprise resource planning" OR "Information Systems Research" OR "Systems theory"")) AND ("Publication Title": "IEEE Transactions on Neural Networks")</t>
  </si>
  <si>
    <t>(("Document Title":) (""Limiter" OR "Malware" OR "Network traffic control" OR "Simulation""))</t>
  </si>
  <si>
    <t>(("Document Title":) (""Limiter" OR "Malware" OR "Network traffic control" OR "Simulation"")) AND ("Publication Title": "2014 International Conference on Interactive Mobile Communication Technologies and Learning (IMCL2014)")</t>
  </si>
  <si>
    <t>['From local teaching to distant teaching through IoT interoperability', 'Human computer interaction using gestures for mobile devices and serious games: A review', 'Apps versus demonstration experiments: Improvement of quality of physics teaching in secondary education by the use of tablets', 'Investigating attack vectors in M-learning systems in Nigerian universities', 'Design of exchangeable experimentation data format and protocol for online labs with emphasis on mobile learning', 'A dynamic role-playing platform for simulations in legal and political education']</t>
  </si>
  <si>
    <t>(("Document Title":) (""Conditional random field" OR "Decision tree" OR "Decision tree learning" OR "Error detection and correction""))</t>
  </si>
  <si>
    <t>['A study on on-line learning of NNTrees', 'Predictive analytics to prevent and control chronic diseases', 'Automatic static hand gesture recognition using ToF cameras', 'FDT 2.0: Improving scalability of the fuzzy decision tree induction tool - integrating database storage', 'Communication System Models and Simulation in MATLABÂ¿Â¿', 'Real-time genre classification for music digital libraries', 'Efficient fuzzy rule generation based on fuzzy decision tree for data mining', 'Robustness analysis of diversified ensemble decision tree algorithms for Microarray data classification', 'Quantum lower bounds by polynomials', 'The Time Dilation Technique for Timing Error Tolerance', 'Evaluation of threshold model HMMS and Conditional Random Fields for recognition of spatiotemporal gestures in sign language', 'P2P traffic classification for residential network', 'A learning fuzzy decision tree and its application to tactile image', 'An incremental learning method for face recognition under continuous video stream', 'Learning-aided dynamic scheduling and its application to routing problem', 'A method to analysis Prostate Cancer stages and treatments', 'Data Recovery in a Photo-Digital Storage System', 'A structure-motivated hybrid machine for prediction of biological activity of chemical compounds', 'Classification model analysis for the prediction of leptospirosis cases', 'Educational Sensitive Information Retrieval: Analysis, Application and Optimization', 'Single-lane traffic simulation with multi-agent system', 'An assessment of the radiation tolerance of large satellite memories in low Earth orbits', 'Parsing fashion image into mid-level semantic parts based on chain-conditional random fields', 'Automatic speaker identification for a large number of speakers', 'Practical fuzzy decision trees']</t>
  </si>
  <si>
    <t>['Proceedings of the International Joint Conference on Neural Networks, 2003.', '2016 2nd International Conference on Applied and Theoretical Computing and Communication Technology (iCATccT)', '2012 Proceedings of the 20th European Signal Processing Conference (EUSIPCO)', '2014 IEEE Symposium on Computational Intelligence in Healthcare and e-health (CICARE)', 'Nonlinear Distortion in Wireless Systems:Modeling and Simulation with MATLAB', "Proceedings of the 5th ACM/IEEE-CS Joint Conference on Digital Libraries (JCDL '05)", "Fuzzy Systems Conference Proceedings, 1999. FUZZ-IEEE '99. 1999 IEEE International", '2008 International Conference on Machine Learning and Cybernetics', 'Proceedings 39th Annual Symposium on Foundations of Computer Science (Cat. No.98CB36280)', 'IEEE Transactions on Computers', '2009 IEEE 12th International Conference on Computer Vision Workshops, ICCV Workshops', '2015 International Computer Science and Engineering Conference (ICSEC)', 'Proceedings. 1998 IEEE/RSJ International Conference on Intelligent Robots and Systems. Innovations in Theory, Practice and Applications (Cat. No.98CH36190)', 'Proceedings Fourth IEEE International Conference on Automatic Face and Gesture Recognition (Cat. No. PR00580)', '29th IEEE Conference on Decision and Control', '2016 International Conference on Accessibility to Digital World (ICADW)', 'IBM Journal of Research and Development', '2010 Annual IEEE India Conference (INDICON)', '2016 11th Iberian Conference on Information Systems and Technologies (CISTI)', 'IEEE Access', 'Proceedings. 2005 IEEE Intelligent Transportation Systems, 2005.', 'RADECS 91 First European Conference on Radiation and its Effects on Devices and Systems', 'IET Image Processing', "ICASSP '78. IEEE International Conference on Acoustics, Speech, and Signal Processing", '2009 IEEE Symposium on Computational Intelligence and Data Mining']</t>
  </si>
  <si>
    <t>(("Document Title":) (""Conditional random field" OR "Decision tree" OR "Decision tree learning" OR "Error detection and correction"")) AND ("Publication Title": "Proceedings of the International Joint Conference on Neural Networks, 2003.")</t>
  </si>
  <si>
    <t>['A study on on-line learning of NNTrees', 'Apply decision tree and support vector regression to predict the gold price']</t>
  </si>
  <si>
    <t>['Proceedings of the International Joint Conference on Neural Networks, 2003.', 'Proceedings of the International Joint Conference on Neural Networks, 2003.']</t>
  </si>
  <si>
    <t>(("Document Title":) (""Artificial neural network" OR "Galaxy morphological classification""))</t>
  </si>
  <si>
    <t>['Bearing fault diagnosis using discrete Wavelet Transform and Artificial Neural Network', 'A expert system for stomach cancer images with artificial neural network by using HOG features and linear discriminant analysis: HOG_LDA_ANN', 'Artificial neural network nuclear cardiac stress test interpretation', 'Short-term load forecasting using artificial neural networks', 'A spatially-variant SPECT reconstruction scheme using artificial neural networks', 'Process modeling of polymeric optical waveguide using artificial neural network', 'Evolving artificial neural networks for DNA microarray analysis', 'On the use of artificial neural networks in a commercial holter algorithm', 'A sophisticated estimation of scatter component in energy spectra using an artificial neural network in radionuclide imaging',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 'A novel artificial neural network for sorting', 'Bowel sound based digestion state recognition using artificial neural network', 'Online monitoring of voltage stability margin using an Artificial Neural Network', 'Patten recognition for toxic gases based on electronic nose using artificial neural networks', 'EEG based estimation of hearing frequency perception by artificial neural networks', 'System Identification of Flexible Beam Structure Using Artificial Neural Network', 'Modelling the visual cortex using artificial neural networks for visual image reconstruction', 'Short-term load forecasting using an artificial neural network', 'Application of artificial neural network and multiple linear regression models for predicting survival time of patients with non-small cell cancer using multiple prognostic factors including FDG-PET measurements', 'Classification of nonlinear loads based on artificial neural networks', 'Bernoulli error measure approach to train feedforward artificial neural networks for classification problems', 'Artificial neural networks in the improvement of spatial resolution of thermal infrared data for improved landuse classification']</t>
  </si>
  <si>
    <t>['2016 2nd International Conference on Applied and Theoretical Computing and Communication Technology (iCATccT)', '2017 IEEE 15th International Symposium on Intelligent Systems and Informatics (SISY)', 'IEEE Conference on Nuclear Science Symposium and Medical Imaging', '41st North American Power Symposium', 'IEEE Conference on Nuclear Science Symposium and Medical Imaging', '2012 7th International Conference on Electrical and Computer Engineering', "Evolutionary Computation, 2003. CEC '03. The 2003 Congress on", '2006 Computers in Cardiology', 'IEEE Conference on Nuclear Science Symposium and Medical Imaging', '2009 4th International Conference on Computer Science &amp; Education', 'IEEE Access', '2010 Ninth International Conference on Machine Learning and Applications', 'IEEE Transactions on Geoscience and Remote Sensing', 'IEEE Transactions on Systems, Man, and Cybernetics, Part B (Cybernetics)', '2015 IEEE Biomedical Circuits and Systems Conference (BioCAS)', 'IEEE PES General Meeting', '2016 3rd International Conference on Computing for Sustainable Global Development (INDIACom)', '2012 IEEE-EMBS Conference on Biomedical Engineering and Sciences', '2013 Fifth International Conference on Computational Intelligence, Modelling and Simulation', '1995 Fourth International Conference on Artificial Neural Networks', 'IEEE Transactions on Power Systems', '2014 International Joint Conference on Neural Networks (IJCNN)', '2017 IEEE 30th International Conference on Microelectronics (MIEL)', 'Neural Networks, 1994. IEEE World Congress on Computational Intelligence., 1994 IEEE International Conference on', '2003 2nd GRSS/ISPRS Joint Workshop on Remote Sensing and Data Fusion over Urban Areas']</t>
  </si>
  <si>
    <t>(("Document Title":) (""Artificial neural network" OR "Galaxy morphological classification""))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</si>
  <si>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'Artificial Neural Network modeling of MEMS cantilever resonator using Levenberg Marquardt algorithm']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</si>
  <si>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</si>
  <si>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(""Algorithm" OR "Computer stereo vision" OR "Ground truth""))</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</si>
  <si>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'Combining Conformal Deformation and Cookâ€“Torrance Shading for 3-D Reconstruction in Laparoscopy',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</si>
  <si>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'2011 IEEE Nuclear Science Symposium Conference Record',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'IEEE Transactions on Biomedical Engineering',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</si>
  <si>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"Computer stereo vision" OR "Ground truth"")) AND ("Publication Title": "2010 Seventh International Conference on Information Technology: New Generations")</t>
  </si>
  <si>
    <t>(("Document Title":) (""Data quality" OR "Exploit " OR "High- and low-level" OR "High-level programming language""))</t>
  </si>
  <si>
    <t>['Experimental results on wideband spectrum sensing using random sampling ADC in 90nm CMOS', 'Selective frame prefetching for reducing disk energy consumption in scalable video coding (SVC) media players', 'An efficient refinement strategy exploiting component properties in a cegar process', 'A Stochastic Model for Estimating the Power Consumption of a Processor', 'Enhancement of Luminous Efficiency and Uniformity of CCT for Quantum Dot-Converted LEDs by Incorporating With ZnO Nanoparticles', 'Flash-aware linux swap system for portable consumer electronics', 'Locally-adaptive perceptual quantization without side information for DCT coefficients', 'A Novel Interpolation Scheme for Range Data with Side Information', 'Performance Impact of Batching Web-Application Requests Using Hot-Spot Processing on GPUs', 'Massive parallelization technique for random linear network coding', 'Lossless contour representation using efficient multiple grid chain coding', 'Multi-core and SIMD architecture based implementation of recursive digital filtering algorithms', 'Experimental evaluation of interference from UWB sources to a 5-GHz narrowband digital wireless transmission system', 'Exploiting BS Antenna Tilt for SWIPT in 3-D Massive MIMO Systems', 'Friction compensation based on LuGre model', 'Efficient recursive computation of 1D and 2D-quincunx IIR wavelets', '30 W, CW Yb-doped fiber laser tunable over 144 nm', 'Kernel-Based MMSE Multimedia Signal Reconstruction and Its Application to Spatial Error Concealment', 'Estimation of online tool wear in turning processes using recurrence quantification analysis (RQA)', 'A Comparative Study of Preconditioners for GPU-Accelerated Conjugate Gradient Solver', 'Design and implementation of the GOME Data Processor', 'IOrchestrator: Improving the Performance of Multi-node I/O Systems via Inter-Server Coordination', 'Mining Unreachable Cross-Timeframe State-Pairs for Bounded Sequential Equivalence Checking', 'Spectral minutiae representations of fingerprints enhanced by quality data', 'Energy-aware services composition for Internet of Things']</t>
  </si>
  <si>
    <t>['2013 IEEE International Symposium on Circuits and Systems (ISCAS2013)', 'IEEE Transactions on Consumer Electronics', 'Proceeding of the 2012 Forum on Specification and Design Languages', 'IEEE Transactions on Computers', 'IEEE Transactions on Electron Devices', 'IEEE Transactions on Consumer Electronics', 'Conference Record of the Thirty-First Asilomar Conference on Signals, Systems and Computers (Cat. No.97CB36136)', '2009 Conference for Visual Media Production', '2015 IEEE International Parallel and Distributed Processing Symposium', '2014 International Conference on Big Data and Smart Computing (BIGCOMP)', '2005 13th European Signal Processing Conference', '2010 IEEE International Conference on Acoustics, Speech and Signal Processing', 'IEEE Conference on Ultra Wideband Systems and Technologies, 2003', 'IEEE Wireless Communications Letters', 'Proceedings of the 45th IEEE Conference on Decision and Control', "Circuits and Systems, 1995. ISCAS '95., 1995 IEEE International Symposium on", '2013 Conference on Lasers &amp; Electro-Optics Europe &amp; International Quantum Electronics Conference CLEO EUROPE/IQEC', 'IEEE Transactions on Multimedia', '2017 IEEE International Conference on Big Data (Big Data)', '2013 IEEE 10th International Conference on High Performance Computing and Communications &amp; 2013 IEEE International Conference on Embedded and Ubiquitous Computing', "Geoscience and Remote Sensing Symposium, 1994. IGARSS '94. Surface and Atmospheric Remote Sensing: Technologies, Data Analysis and Interpretation., International", "SC '10: Proceedings of the 2010 ACM/IEEE International Conference for High Performance Computing, Networking, Storage and Analysis", '2008 Ninth International Workshop on Microprocessor Test and Verification', '2009 IEEE 3rd International Conference on Biometrics: Theory, Applications, and Systems', '2018 IEEE 4th World Forum on Internet of Things (WF-IoT)']</t>
  </si>
  <si>
    <t>(("Document Title":) (""Data quality" OR "Exploit " OR "High- and low-level" OR "High-level programming language"")) AND ("Publication Title": "2013 IEEE International Symposium on Circuits and Systems (ISCAS2013)")</t>
  </si>
  <si>
    <t>['Experimental results on wideband spectrum sensing using random sampling ADC in 90nm CMOS', 'Power optimization in a parallel multiplier using voltage islands', 'MHYNESYS II: Multi-stage hybrid Network on chip synthesis for Next Generation 3D IC Manycore', 'A highly effective error concealment method for whole frame loss', 'Line-based distributed coding scheme for onboard lossless compression of high-resolution stereo images', 'Video compression using 3D multiscale recurrent patterns', 'To exploit uncertainty masking for adaptive image rendering', 'Efficient in situ error detection enabling diverse path coverage', 'A low power register file with asynchronously controlled read-isolation and software-directed write-discarding', 'A two-class information concealing system based on compressed sensing', 'A diffusive electro-equivalent Li-ion battery model', 'Cross-scene abnormal event detection', 'A 1-bit Physically Unclonable Function based on a two-neurons CNN', 'Context-dependent audio-visual and temporal features fusion for TV commercial detection', 'Scalable low power digital filter architectures for varying input dynamic range', 'A run-time adaptive multiprocessor system', 'A joint reconstruction algorithm for multi-view compressed imaging', 'A novel region merging based image segmentation approach for automatic object extraction', 'An inductive-coupling interconnected application-specific 3D NoC design']</t>
  </si>
  <si>
    <t>['2013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t>
  </si>
  <si>
    <t>(("Document Title":) (""Analog delay line" OR "CMOS" OR "Equalization " OR "FLOPS""))</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</si>
  <si>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'A novel energy-efficient serializer design method for gigascale systems', 'Diagnosing CMOS bridging faults with stuck-at fault dictionaries', "2007 IEEE International Conference on Microelectronic Systems Education (MSE'07)", 'Background Calibration With Piecewise Linearized Error Model for CMOS Pipeline A/D Converter', 'Placement for Binary-Weighted Capacitive Array in SAR ADC Using Multiple Weighting Methods', 'Bridging faults and their implication to PLAs', 'Lattice-Reduction Aided Linear Equalization in Cyclic-Prefix System',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'Self-adaptive decision feedback equalization: application to high-order QAM signals', 'Charging damage in dual gate oxide process', 'New CMOS logarithmic A/D converters employing pipeline and algorithmic architectures', 'Sub-threshold logic circuit design using feedback equalization', 'Particle-in-cell and TAMIX simulation of the hydrogen plasma immersion ion implantation ion-cut process']</t>
  </si>
  <si>
    <t>['2015 IEEE 6th Latin American Symposium on Circuits &amp; Systems (LASCAS)', 'Proceedings. 24th EUROMICRO Conference (Cat. No.98EX204)', '2015 IEEE 6th Latin American Symposium on Circuits &amp; Systems (LASCAS)', '2015 IEEE 6th Latin American Symposium on Circuits &amp; Systems (LASCAS)', '2013 IEEE International Symposium on Circuits and Systems (ISCAS2013)', 'Proceedings. International Test Conference 1990', "2007 IEEE International Conference on Microelectronic Systems Education (MSE'07)", 'IEEE Transactions on Circuits and Systems I: Regular Papers', 'IEEE Transactions on Computer-Aided Design of Integrated Circuits and Systems', 'Proceedings. International Test Conference 1990', '2011 IEEE Global Telecommunications Conference - GLOBECOM 2011',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"Communications, 1997. ICC '97 Montreal, Towards the Knowledge Millennium. 1997 IEEE International Conference on", '2001 6th International Conference on Solid-State and Integrated Circuit Technology. Proceedings (Cat. No.01EX443)', "Circuits and Systems, 1995. ISCAS '95., 1995 IEEE International Symposium on", '2014 Design, Automation &amp; Test in Europe Conference &amp; Exhibition (DATE)', 'IEEE Conference Record - Abstracts. 1999 IEEE International Conference on Plasma Science. 26th IEEE International Conference (Cat. No.99CH36297)']</t>
  </si>
  <si>
    <t>(("Document Title":) (""Analog delay line" OR "CMOS" OR "Equalization " OR "FLOPS""))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</si>
  <si>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'Design optimization of a CMOS RF detector', 'A CMOS low noise transconductance amplifier for 1â€“6 GHz bands', 'High slew-rate OTA with low quiescent current based on non-linear current mirror', 'High Stability Voltage Controlled Current Source for Cervical Cancer Detection using Electrical Impedance Spectroscopy',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'A third-order 1 MHz continuous-time sigma-delta modulator in a 130 nm CMOS process', 'Partial triplication of a SPARC-V8 microprocessor using fault injection', 'Digital integrated circuit implementation of an identification stage for the detection of illegal hunting and logging', 'Modeling the impact of heavy ion on FDSOI NanoCMOS']</t>
  </si>
  <si>
    <t>(("Document Title":) (""Ecosystem" OR "High availability" OR "Smartwatch" OR "Superorganism""))</t>
  </si>
  <si>
    <t>['Goldfish: In-Memory Massive Parallel Processing SQL Engine Based on Columnar Store', 'A fault-tolerant protocol for railway control systems', 'Failure-Aware Construction and Reconfiguration of Distributed Virtual Machines for High Availability Computing', 'Exploring a Digital Ecosystem Conceptual Model and Its Simulation Prototype', 'Towards Mobile Multimedia Mashup Ecosystem', 'The electric mobility business ecosystem', 'White Rabbit HSR: a seamless sub-nanosecond redundant timing system with low-latency data capabilities for Smart Grid', 'Achieving high availability in wireless networks by inter-frequency multi-connectivity', 'Knowledge Sharing System of E-business Ecosystem Based on SECI Model', 'Some Issues When Remotely-Sensing the Carbon Balance of Forest Ecosystems', 'On Service Resilience in Cloud-Native 5G Mobile Systems', 'Performance Enhancement of High-Availability Seamless Redundancy (HSR) Networks Using OpenFlow', 'Towards a Secure Mobile Edge Computing Framework for Hajj', 'Traffic engineering for NATO satellite communications services', 'RahasNym: Protecting against Linkability in the Digital Identity Ecosystem', 'Sign sentence recognition with smart watches', 'Impact of the Network Environment on a Common Operating Environment', 'Wireless sensor device hardware architecture â€” Design and analysis for high availability', 'Use of neutral reactors for improving the successfulness of three phase reclosing', 'A Differentiated QoS Approach for meeting Real Time Requirements by Web Servers within Industrial Ecosystems', 'Study on the optimal control model for industrial ecosystem', 'A New Material and Data Processing Design for a High Availability Target: The Geode System', 'SaaS based Multi-tenant E-commerce to reduce cost and improve resource utilization', 'Mapping Biomass for a Northern Forest Ecosystem Using Multi-Frequency Sar Data', 'Cloud software upgrades: Challenges and opportunities']</t>
  </si>
  <si>
    <t>['2016 IEEE International Conference on Internet of Things (iThings) and IEEE Green Computing and Communications (GreenCom) and IEEE Cyber, Physical and Social Computing (CPSCom) and IEEE Smart Data (SmartData)', "2006 2nd Conference on Next Generation Internet Design and Engineering, 2006. NGI '06.", '2009 9th IEEE/ACM International Symposium on Cluster Computing and the Grid', '2007 IEEE International Symposium on Industrial Electronics', '2011 IEEE International Conference on Communications Workshops (ICC)', '2014 Ninth International Conference on Ecological Vehicles and Renewable Energies (EVER)', 'IEEE Transactions on Industrial Informatics', '2016 IEEE International Conference on Communications (ICC)', '2010 International Conference on E-Business and E-Government', "Geoscience and Remote Sensing Symposium, 1992. IGARSS '92. International", 'IEEE Journal on Selected Areas in Communications', 'IEEE Communications Letters', 'IEEE Access', '2010 - MILCOM 2010 MILITARY COMMUNICATIONS CONFERENCE', '2015 IEEE 35th International Conference on Distributed Computing Systems', '2017 25th Signal Processing and Communications Applications Conference (SIU)', '2011 - MILCOM 2011 Military Communications Conference', '2015 7th International Conference on New Technologies, Mobility and Security (NTMS)', 'PowerTech Budapest 99. Abstract Records. (Cat. No.99EX376)', '2007 IEEE International Symposium on Industrial Electronics', '2012 International Conference on Management Science &amp; Engineering 19th Annual Conference Proceedings', "Telecommunications Energy Conference, 1984. INTELEC '84. International", '2015 IEEE 9th International Conference on Intelligent Systems and Control (ISCO)', "Geoscience and Remote Sensing Symposium, 1992. IGARSS '92. International", '2011 International Workshop on the Maintenance and Evolution of Service-Oriented and Cloud-Based Systems']</t>
  </si>
  <si>
    <t>(("Document Title":) (""Ecosystem" OR "High availability" OR "Smartwatch" OR "Superorganism"")) AND ("Publication Title": "2016 IEEE International Conference on Internet of Things (iThings) and IEEE Green Computing and Communications (GreenCom) and IEEE Cyber, Physical and Social Computing (CPSCom) and IEEE Smart Data (SmartData)")</t>
  </si>
  <si>
    <t>['Goldfish: In-Memory Massive Parallel Processing SQL Engine Based on Columnar Store', 'An Optimized Privacy Inference Attack Based on Smartwatch Motion Sensors']</t>
  </si>
  <si>
    <t>['2016 IEEE International Conference on Internet of Things (iThings) and IEEE Green Computing and Communications (GreenCom) and IEEE Cyber, Physical and Social Computing (CPSCom) and IEEE Smart Data (SmartData)', '2016 IEEE International Conference on Internet of Things (iThings) and IEEE Green Computing and Communications (GreenCom) and IEEE Cyber, Physical and Social Computing (CPSCom) and IEEE Smart Data (SmartData)']</t>
  </si>
  <si>
    <t>(("Document Title":) (""Algorithm" OR "Eisenstein's criterion" OR "Evolutionary algorithm" OR "NP-hardness""))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</si>
  <si>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</si>
  <si>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</si>
  <si>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"Eisenstein's criterion" OR "Evolutionary algorithm" OR "NP-hardness"")) AND ("Publication Title": "2010 Seventh International Conference on Information Technology: New Generations")</t>
  </si>
  <si>
    <t>(("Document Title":) ("""Anatomy" OR " Regional"" OR "Calcium-Sensing Receptor" OR "Cell signaling""))</t>
  </si>
  <si>
    <t>['Study on the Traffic Volume Prediction of Highway Tourist Traffic', 'Developing an integrated technology roadmapping process to meet regional technology planning needs: The e-Bike pilot study', 'Green supply chain management - Global opportunities and challenges: A case study', 'Modified segmentation algorithm based on Short Term Energy &amp; Zero Crossing Rate for Maithili speech signal', 'Coordinated Denial-of-Service Attacks in IEEE 802.22 Networks', 'Functional MRI neuroimaging: the effect of slice thickness and echo time', 'Poster: A neighbor-weighted K-nearest neighbor method for predicting protein subnuclear localizations', 'The Visualization Decision-making Model of Four Objectives Based on the Balance of Space Vector', 'World news', 'Short term electrical load forecasting using back propagation neural networks', 'Processing of Facial Emotion in the Human Fusiform Gyrus', 'An assessment of the MODIS vegetation index compositing algorithm using quality assurance flags and Sun/view angles', 'Smart grid tendency warning system and its applications', 'Daily estimates of the tropospheric aerosol optical thickness over land surface from MSG geostationary observation', 'Demand side management and load control â€” An Indian experience', 'Land surface temperature climatology over urban surfaces: A blended approach', 'Extraction and dimensionality reduction of features for Renal Calculi detection and artifact differentiation from segmented ultrasound kidney images', 'Traffic State Identification Methods Based on Vague Sets', 'Assimilating wind [wind energy contribution to UK energy needs]', 'Regulation of risk and vulnerability analysis in distribution networks - The Swedish experience', 'How to improve standard load profiles: Updating, regionalization and smart meter data', 'Transforming the vowel/diphthong formants of one Assamese variety to another: A GMM based approach', 'Use of ERS-1 wind scatterometer data over land surfaces', 'The Suitability Evaluation for Land Reclamation Based on Fuzzy Model', 'ATAUDIW â€” An authoring tool to help use of the interactive digital whiteboard']</t>
  </si>
  <si>
    <t>['2010 International Conference on E-Product E-Service and E-Entertainment', "Proceedings of PICMET '14 Conference: Portland International Center for Management of Engineering and Technology; Infrastructure and Service Integration", '2011 IEEE International Summer Conference of Asia Pacific Business Innovation and Technology Management', '2016 International Conference on Accessibility to Digital World (ICADW)', '2010 IEEE International Conference on Communications', 'IEEE Conference on Nuclear Science Symposium and Medical Imaging', '2011 IEEE 1st International Conference on Computational Advances in Bio and Medical Sciences (ICCABS)', '2012 4th International Conference on Intelligent Human-Machine Systems and Cybernetics', 'Engineering &amp; Technology', '2014 North American Power Symposium (NAPS)', 'Journal of Cognitive Neuroscience', 'IGARSS 2000. IEEE 2000 International Geoscience and Remote Sensing Symposium. Taking the Pulse of the Planet: The Role of Remote Sensing in Managing the Environment. Proceedings (Cat. No.00CH37120)', '2016 IEEE International Conference on Power System Technology (POWERCON)', '2011 IEEE International Geoscience and Remote Sensing Symposium', 'IEEE PES General Meeting', '2017 Joint Urban Remote Sensing Event (JURSE)', '2016 3rd International Conference on Computing for Sustainable Global Development (INDIACom)', '2009 International Conference on Computational Intelligence and Software Engineering', 'IEE Review', 'CIRED 2009 - 20th International Conference and Exhibition on Electricity Distribution - Part 1', '2017 14th International Conference on the European Energy Market (EEM)', '2016 International Conference on Accessibility to Digital World (ICADW)', 'IEEE Transactions on Geoscience and Remote Sensing', '2009 Third International Symposium on Intelligent Information Technology Application', '2017 XLIII Latin American Computer Conference (CLEI)']</t>
  </si>
  <si>
    <t>(("Document Title":) ("""Anatomy" OR " Regional"" OR "Calcium-Sensing Receptor" OR "Cell signaling"")) AND ("Publication Title": "2010 International Conference on E-Product E-Service and E-Entertainment")</t>
  </si>
  <si>
    <t>['Study on the Traffic Volume Prediction of Highway Tourist Traffic', 'Restructuring of Innovation Network Based on the Industrial Clusters in Zhejiang Province', 'Analysis on Regional Logistics Industry Agglomeration', 'Research on Regional Flood Disaster Risk Assessment Based on PCA and BP Neural Network', 'A Study of Developing Chinese Low Carbon Logistics in the New Railway Period', 'The Regional Differences of the Influencing Factors of Technological Innovation: An Empirical Study Based on the Inter-Provincial Panel Data in China', 'The Strategy Choice of Airport Construction in Beijing-Tianjin-Hebei Based on Coordination Game', 'Empirical Study on Flexible Network Growth of Industrial Cluster in Liaoning Province', "The Construction of Our Country's Enterprise Culture Measurement Model", 'An Empirical Analysis on the Level of Urban Housing Security', 'The Effect of Local Government Science &amp; Technology Expenditure on Regional Technological Progress: Empirical Evidence from Fujian Province, China', 'Empirical Research on Relationship between Logistics and Economic Growth', 'Thought of the Land Management Reform in China', 'A Study on the Measurement of Regional Intellectual Capital', 'The Gray Relational Analysis of Influencing Factors of Regional Logistics Development in Ningbo City', 'The Development about a Prediction System for Coal and Gas Outbursts Based on GIS', 'An Conceptual Adaptive Control Mode of Sustainable Development of Yunnan Plateau Lake Basins', 'Strategy of Cluster Innovation in the Economic Transformation of Resource Cities', 'Analysis on Impact Factors of Shallow Groundwater Quality in Semi-Arid Region', 'DEA Evaluation of Regional Optimal Allocation Efficiency of Fiscal Investment in S&amp;T', 'Risk Measurement Models and Control Strategy for Electricity-Purchase of Power Company', 'The Research on Fracture Regularity of Mine Shaft Lining Thickness Variation Regional', 'Analysis Model for Effects of Regional Electricity Markets to the Operation of Provincial Power Companies', 'Logistics Network Nodes Planning and Development Strategy in Henan Province', 'An Adaptive Loop Subdivision Algorithm for Keeping Local Features with Mesh Segmentation']</t>
  </si>
  <si>
    <t>['2010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t>
  </si>
  <si>
    <t>(("Document Title":) (""Best-effort delivery" OR "Quality of service" OR "Requirement" OR "Scheduling ""))</t>
  </si>
  <si>
    <t>['Design of a 1 MW, 35 GHz, TE02 2nd harmonic output gyroklystron', 'Performance Analysis of IEEE 802.11e EDCA With a Virtual Collision Handler', 'Reliability annotations to formal specifications of context-sensitive safety properties in embedded systems', 'Change Management and Quality of Service through Business Process Modeling: The N-VIS, a Public Sector Project', 'A network coding scheduling for Multiple Description video streaming over wireless networks', 'Two-layer MPEG video coding algorithm for ATM networks', 'TFlux: A Portable Platform for Data-Driven Multithreading on Commodity Multicore Systems', 'Dynamic Policy Analysis and Conflict Resolution for DiffServ Quality of Service Management', 'Cloud empowered Cognitive Inter-cell Interference Coordination for small cellular networks', 'Sleep Scheduling Based on Probabilistic Detection Model for Wireless Sensor Networks', 'Research on the Indices System and Fuzzy Evaluation of Services Management Quality in NGN', 'Exploitation method for functional product requirements - An integrated function oriented approach', 'Messages Scheduling for Parallel Data Redistribution between Clusters', 'Communication requirements - basis for investment in a utility wide-area network', 'Mixed Time-Scale Generalized Fair Scheduling for Amplify-and-Forward Relay Networks', 'Speculative Genetic Scheduling Method for Hadoop Environments', 'Adaptive bandwidth allocation: impact of routing and load balancing on tunnel capacity requirements', 'Knowledge-aided informed dynamic scheduling for LDPC decoding', 'An Analysis of Efficient Multi-Core Global Power Management Policies: Maximizing Performance for a Given Power Budget', 'Fast VQ encoding by an efficient kick-out condition', 'Searching of optimal vaccination schedules', 'Replicated Server Placement with QoS Constraints', 'Detection of synchronization signals in reuse-1 LTE networks', 'A simple but efficient transmission scheme for video-on-demand', 'System Level Voltage Scheduling Technique Using UML-RT Model']</t>
  </si>
  <si>
    <t>['IEEE Conference Record - Abstracts. 1999 IEEE International Conference on Plasma Science. 26th IEEE International Conference (Cat. No.99CH36297)', 'IEEE Transactions on Vehicular Technology', 'Proceeding of the 2012 Forum on Specification and Design Languages', '2010 Seventh International Conference on Information Technology: New Generations', '2012 Proceedings of the 20th European Signal Processing Conference (EUSIPCO)', "Circuits and Systems, 1995. ISCAS '95., 1995 IEEE International Symposium on", '2008 37th International Conference on Parallel Processing', '2006 IEEE/IFIP Network Operations and Management Symposium NOMS 2006', '2015 IEEE International Conference on Communication Workshop (ICCW)', '2009 Ninth International Conference on Hybrid Intelligent Systems', '2009 International Conference on Information Technology and Computer Science', '2009 IEEE International Conference on Mechatronics', 'IEEE Transactions on Parallel and Distributed Systems', 'IEEE Transactions on Power Delivery', '2010 IEEE Global Telecommunications Conference GLOBECOM 2010', '2012 14th International Symposium on Symbolic and Numeric Algorithms for Scientific Computing', "2006 2nd Conference on Next Generation Internet Design and Engineering, 2006. NGI '06.", '2015 IEEE International Conference on Communication Workshop (ICCW)', "2006 39th Annual IEEE/ACM International Symposium on Microarchitecture (MICRO'06)", 'IEEE Transactions on Circuits and Systems for Video Technology', 'IEEE Engineering in Medicine and Biology Magazine', 'IEEE Transactions on Parallel and Distributed Systems', '2009 2nd IFIP Wireless Days (WD)', '2007 IET Conference on Wireless, Mobile and Sensor Networks (CCWMSN07)', '2007 IEEE/ACS International Conference on Computer Systems and Applications']</t>
  </si>
  <si>
    <t>(("Document Title":) (""Best-effort delivery" OR "Quality of service" OR "Requirement" OR "Scheduling "")) AND ("Publication Title": "IEEE Conference Record - Abstracts. 1999 IEEE International Conference on Plasma Science. 26th IEEE International Conference (Cat. No.99CH36297)")</t>
  </si>
  <si>
    <t>['Design of a 1 MW, 35 GHz, TE02 2nd harmonic output gyroklystron', 'Numerical simulation of backward wave excitation in Helix-travelling wave tubes', 'A review of the performance of the vacuum spark (VSX) and the spherical pinch (SPX) X-ray/EUV point sources', 'High pressure N/sub 2/, O/sub 2/ and air mixture plasmas produced by a radiofrequency Helicon plasma source', 'Mechanism of killing of microorganisms by a one atmosphere uniform glow discharge plasma']</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</si>
  <si>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t>
  </si>
  <si>
    <t>(("Document Title":) (""Catastrophic interference" OR "Channel state information" OR "Interference " OR "Mathematical optimization""))</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</si>
  <si>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'Study of total MSE in downlink multiuser MIMO systems with partial channel state information',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 'Design and simulation of 2 Ã— 2 MMI coupler and thermo-optic switch using sol-gel derived organic-inorganic hybrid material']</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</si>
  <si>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'2007 IET Conference on Wireless, Mobile and Sensor Networks (CCWMSN07)',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 '2010 International Conference on Enabling Science and Nanotechnology (ESciNano)']</t>
  </si>
  <si>
    <t>(("Document Title":) (""Catastrophic interference" OR "Channel state information" OR "Interference " OR "Mathematical optimization"")) AND ("Publication Title": "2013 Conference on Lasers &amp; Electro-Optics Europe &amp; International Quantum Electronics Conference CLEO EUROPE/IQEC")</t>
  </si>
  <si>
    <t>(("Document Title":) (""Computer simulation" OR "Mobile robot" OR "Online and offline" OR "Robotic mapping""))</t>
  </si>
  <si>
    <t>['Prediction of Launch Vehicle Availability using Computer Simulation', 'Autonomous construction of a roofed structure: Synthesizing planning and stigmergy on a mobile robot', 'Generalized and modified ant algorithm for solving robot path planning problem', 'Adaptive tracking for a mobile robot', 'Design and implementation of software architecture behavioral-based robot control system using Active Object Computing Model', 'Realization of arms movements for 3D robot model and synchronization with real humanoid robot', 'Exploiting physical dynamics for concurrent control of a mobile robot', 'A study of earthquake performance of the power supply for telecommunications systems by computer simulation and experiment', 'The pq-histogram as a navigation clue', 'Development and validation of the source code for defining the optimal path of a mobile robot using genetic algorithm based TSP', 'Agent Based Web Browser', 'Simulation of mobile robot navigation with sensor fusion on an uneven path', 'Stabilization of a Wheeled Inverted Pendulum by a Continuous-Time Infinite-Horizon LQG Optimal Controller', 'Finding optimal local path for mobile robot with kinematic constraints: How to find the safest path for nonholonomic robot', 'Mobile robot self-localization from range data using view-invariant regions', 'Supervision for system of systems engineering based on fuzzy logic approach', 'Analysis of UPS (ultrasonic positioning system) using DGPS', 'Improvement of robot navigation using fuzzy method', 'Markov Random Field based small obstacle discovery over images', 'An improved SOM-based approach to dynamic task assignment of multi-robots', 'An iterative learning control method for tracking problem of mobile robots', 'Adaptive and predictive control of a mobile robots fleet: Application to off-road formation regulation', 'Implementation and experimental validation of circular periodic motion generation for mobile robots using limit cycle systems', 'Study on a practical robotic follower to support home oxygen therapy patients â€” Questionnaire-based concept evaluation by the patients-', 'Action planning model for autonomous mobile robots']</t>
  </si>
  <si>
    <t>['Journal of the SMPTE', '2012 IEEE/RSJ International Conference on Intelligent Robots and Systems', '2010 3rd International Conference on Computer Science and Information Technology', 'Proceedings. 5th IEEE International Symposium on Intelligent Control 1990', 'Proceedings of the 2011 International Conference on Electrical Engineering and Informatics', '2012 IEEE 10th Jubilee International Symposium on Intelligent Systems and Informatics', 'Proceedings 2002 IEEE International Conference on Robotics and Automation (Cat. No.02CH37292)', 'Proceedings of Power and Energy Systems in Converging Markets', 'Proceedings 2002 IEEE International Conference on Robotics and Automation (Cat. No.02CH37292)', '2017 4th International Conference on Opto-Electronics and Applied Optics (Optronix)', '2009 Fifth International Conference on Autonomic and Autonomous Systems', '2014 International Conference on Circuits, Power and Computing Technologies [ICCPCT-2014]', '2008 IEEE Latin American Robotic Symposium', '2016 17th International Conference on Mechatronics - Mechatronika (ME)', 'Proceedings. 5th IEEE International Symposium on Intelligent Control 1990', '2015 IEEE International Conference on Robotics and Biomimetics (ROBIO)', '30th Annual Conference of IEEE Industrial Electronics Society, 2004. IECON 2004', '2013 3rd Joint Conference of AI &amp; Robotics and 5th RoboCup Iran Open International Symposium', '2014 IEEE International Conference on Robotics and Automation (ICRA)', '2010 8th World Congress on Intelligent Control and Automation', 'Proceedings of the 30th Chinese Control Conference', '2013 IEEE International Conference on Robotics and Automation', 'Proceedings of SICE Annual Conference 2010', '2013 IEEE 13th International Conference on Rehabilitation Robotics (ICORR)', '2007 5th IEEE International Conference on Industrial Informatics']</t>
  </si>
  <si>
    <t>(("Document Title":) (""Computer simulation" OR "Mobile robot" OR "Online and offline" OR "Robotic mapping"")) AND ("Publication Title": "Journal of the SMPTE")</t>
  </si>
  <si>
    <t>(("Document Title":) (""Algorithm" OR "Approximation algorithm" OR "Computational engineering" OR "Condition number""))</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</si>
  <si>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</si>
  <si>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</si>
  <si>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"Approximation algorithm" OR "Computational engineering" OR "Condition number"")) AND ("Publication Title": "2010 Seventh International Conference on Information Technology: New Generations")</t>
  </si>
  <si>
    <t>(("Document Title":) (""Computer-generated holography" OR "Download" OR "Hypertext Transfer Protocol" OR "Microsoft Windows""))</t>
  </si>
  <si>
    <t>['Improving QoE and Fairness in HTTP Adaptive Streaming Over LTE Network', 'Standardization Roadmap for Electric Vehicles [Standards]', 'Assessing Web Site Usability in Retail Electronic Commerce', 'Exploratory experiments to identify fake websites by using features from the network stack', 'Optimizing flow setup time in software defined network', 'Realization of an FIR filter using ATMEGA32 microcontroller', 'Trade-offs for video-providers in LTE networks: Smartphone energy consumption vs wasted traffic', 'Medical Image Analysis', 'A study on the establishment of open source website for open smart broadcast platform', 'Peer-to-peer file transfer in wireless mesh networks', 'On adaptive (functional MSR code based) distributed storage systems', 'A multiple-beam antenna protocol at a wireless access point for exploiting spatial parallelism', 'An analysis of speeding multicast by acknowledgment reduction technique (SMART) with homogeneous and heterogeneous links - a method of types approach', 'Spectral Transmittance of a Translucent Sand Sample With Directional Illumination', 'Icon scanning: Towards next generation QR codes', 'A study on the establishment of open source website for open smart broadcast platform', 'LTE Advanced â€” A further evolutionary step for Next Generation Mobile Networks', 'Konnect: An Internet of Things(IoT) based smart helmet for accident detection and notification', 'A proxy-based architecture for TCP to mitigate packet loss on wireless networks', 'HyperLabelMe : A Web Platform for Benchmarking Remote-Sensing Image Classifiers', 'Implementation of embedded streaming of large video application using object-relational database and PHP', 'Interactive Authoring and Display System-a PC based document access/reference environment', 'Digital image authentication system based on digital watermarking', 'Enabling central access to marine data: Data portal German marine research', 'References']</t>
  </si>
  <si>
    <t>['IEEE Transactions on Circuits and Systems for Video Technology', 'IEEE Vehicular Technology Magazine', '2011 IEEE 35th Annual Computer Software and Applications Conference', '2012 IEEE International Conference on Intelligence and Security Informatics', '2018 10th International Conference on Communication Systems &amp; Networks (COMSNETS)', '2017 International Conference on Emerging Trends in Computing and Communication Technologies (ICETCCT)', '2013 22nd ITC Specialist Seminar on Energy Efficient and Green Networking (SSEEGN)', 'IEEE Pulse', '2018 20th International Conference on Advanced Communication Technology (ICACT)', '2007 Fourth Annual Conference on Wireless on Demand Network Systems and Services', '2015 International Symposium on Network Coding (NetCod)', '2004 IEEE/Sarnoff Symposium on Advances in Wired and Wireless Communications', '2011 Conference Record of the Forty Fifth Asilomar Conference on Signals, Systems and Computers (ASILOMAR)', 'IEEE Transactions on Geoscience and Remote Sensing', '2012 IEEE Conference on Computer Vision and Pattern Recognition', '2018 20th International Conference on Advanced Communication Technology (ICACT)', '20th International Conference Radioelektronika 2010', '2016 IEEE Annual India Conference (INDICON)', '2009 2nd IFIP Wireless Days (WD)', 'IEEE Geoscience and Remote Sensing Magazine', 'Southeastcon 2000. Proceedings of the IEEE', "AUTOTESTCON '94. IEEE Systems Readiness Technology Conference. 'Cost Effective Support Into the Next Century', Conference Proceedings.", '2012 International Conference on Radar, Communication and Computing (ICRCC)', 'OCEANS 2015 - Genova', 'Speech Processing for IP Networks:Media Resource Control Protocol (MRCP)']</t>
  </si>
  <si>
    <t>(("Document Title":) (""Computer-generated holography" OR "Download" OR "Hypertext Transfer Protocol" OR "Microsoft Windows"")) AND ("Publication Title": "IEEE Transactions on Circuits and Systems for Video Technology")</t>
  </si>
  <si>
    <t>['Improving QoE and Fairness in HTTP Adaptive Streaming Over LTE Network', 'Exploring Coding Benefits in CDN-Based VoD Systems', 'Real-Time Video Streaming Using Randomized Expanding Reedâ€“Solomon Code', 'A Control-Theoretic Approach to Rate Adaption for DASH Over Multiple Content Distribution Servers', 'Delayâ€“Rateâ€“Distortion Optimization for Cloud Gaming With Hybrid Streaming', 'Turbocharged Video Distribution via P2P', 'A Continuous QoE Evaluation Framework for Video Streaming over HTTP', 'QoE-Based Traffic and Resource Management for Adaptive HTTP Video Delivery in LTE', 'Successfully Mapping DASH Over a P2P Live Streaming Architecture', 'An algorithm for removable visible watermarking', 'Cooperative peer-to-peer streaming: An evolutionary game-theoretic approach', 'Towards Wi-Fi AP-Assisted Content Prefetching for On-Demand TV Series: A Learning-based Approach', 'Playout Continuity Driven Framework for HTTP Adaptive Streaming Over LTE Networks']</t>
  </si>
  <si>
    <t>['IEEE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t>
  </si>
  <si>
    <t>(("Document Title":) (""Natural language" OR "Simulation""))</t>
  </si>
  <si>
    <t>['From local teaching to distant teaching through IoT interoperability', 'Design of an integrated sampling and conversion system for energy meters', 'Proceeding of the 2012 Forum on Specification and Design Languages',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</si>
  <si>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'Proceeding of the 2012 Forum on Specification and Design Languages',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</si>
  <si>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(""Natural language" OR "Simulation"")) AND ("Publication Title": "2014 International Conference on Interactive Mobile Communication Technologies and Learning (IMCL2014)")</t>
  </si>
  <si>
    <t>(("Document Title":) (""Algorithm" OR "Competitive analysis " OR "Independent set " OR "Matroid""))</t>
  </si>
  <si>
    <t>(("Document Title":) (""Algorithm" OR "Competitive analysis " OR "Independent set " OR "Matroid"")) AND ("Publication Title": "2010 Seventh International Conference on Information Technology: New Generations")</t>
  </si>
  <si>
    <t>(("Document Title":) (""EINE and ZWEI" OR "Internet Explorer" OR "VHF omnidirectional range""))</t>
  </si>
  <si>
    <t>['Galileo: a tool built from mass-market applications', 'Remote Monitoring System of Power Network Based on Virtual Instrument and Wavelet Transform', 'An Internet-based system for the commerce of medical devices. A portal for improving communication between healthcare professionals and the medical device industry', 'QUICK: A flexible full-system functional model', 'Software flaws, to tell or not to tell?', 'A Client-Transparent Approach to Defend Against Denial of Service Attacks', 'eTeachÂ® - a proven learning technology for education reform', 'Parallel implementation of public key cryptosystems using Web workers', 'A HyperText Markup Language Interface for multi-product database libraries', 'The NSTX trouble reporting system', 'Choosing between technology solutions', 'Probabilistic VOR error due to several scatterers â€” Application to wind farms', "Browser's defenses against reflected cross-site scripting attacks", 'iWebImage: Enabling real-time interactive access to web images', 'Desktop Demilitarized Zone', 'Hardening the Client-Side: A Guide to Enterprise-Level Hardening of Web Browsers', "Security of Microsoft's Identity Metasystem and CardSpace", 'Traffic engineering for the wireless LAN access point', 'Semantic Map Based Web Search Result Visualization', 'Services cloud under HSTS, Strengths and weakness before an attack of man in the middle MITM', 'libmask: Protecting browser JIT engines from the devil in the constants', 'Analog front end modules design in non-coherent UWB receivers for sensor networks', 'Expert Consulting Service Platform for Forest Pests and Diseases Prevention of Rapid-Growing and High-Yield Forest in Northeast of China', 'Taint-Graph-Based for Automatic Spyware Analysis', 'Browsing in the virtual museum of the sarcophagi in the Basilica of St. Silvestro at the Catacombs of Priscilla in Rome']</t>
  </si>
  <si>
    <t>['Proceedings of the 2000 International Conference on Software Engineering. ICSE 2000 the New Millennium', '2007 8th International Conference on Electronic Measurement and Instruments', 'IEEE Engineering in Medicine and Biology Magazine', '2009 IEEE International Symposium on Performance Analysis of Systems and Software', 'IEEE Software', "2006 25th IEEE Symposium on Reliable Distributed Systems (SRDS'06)", '32nd Annual Frontiers in Education', '2014 IEEE 11th Consumer Communications and Networking Conference (CCNC)', '1998 IEEE Information Technology Conference, Information Environment for the Future (Cat. No.98EX228)', 'Proceedings of the 19th IEEE/IPSS Symposium on Fusion Engineering. 19th SOFE (Cat. No.02CH37231)', 'Engineering Management Journal', '2017 11th European Conference on Antennas and Propagation (EUCAP)', '2014 International Conference on Signal Propagation and Computer Technology (ICSPCT 2014)', '5th International Conference on Pervasive Computing and Applications', '2011 - MILCOM 2011 Military Communications Conference', '2017 IEEE 15th Intl Conf on Dependable, Autonomic and Secure Computing, 15th Intl Conf on Pervasive Intelligence and Computing, 3rd Intl Conf on Big Data Intelligence and Computing and Cyber Science and Technology Congress(DASC/PiCom/DataCom/CyberSciTech)', 'Communication in Distributed Systems - 15. ITG/GI Symposium', 'Ninth IEEE International Symposium on Personal, Indoor and Mobile Radio Communications (Cat. No.98TH8361)', "Information Visualization, 2007. IV '07. 11th International Conference", '2017 Congreso Internacional de Innovacion y Tendencias en Ingenieria (CONIITI)', '2016 14th Annual Conference on Privacy, Security and Trust (PST)', '2008 IEEE International Conference on Semiconductor Electronics', '2009 International Conference on Artificial Intelligence and Computational Intelligence', '2008 International Conference on Apperceiving Computing and Intelligence Analysis', '2012 18th International Conference on Virtual Systems and Multimedia']</t>
  </si>
  <si>
    <t>(("Document Title":) (""EINE and ZWEI" OR "Internet Explorer" OR "VHF omnidirectional range"")) AND ("Publication Title": "Proceedings of the 2000 International Conference on Software Engineering. ICSE 2000 the New Millennium")</t>
  </si>
  <si>
    <t>(("Document Title":) (""Finite element method" OR "Lumbar anterior root stimulator""))</t>
  </si>
  <si>
    <t>['A basic study for optimal design of switched reluctance motor by finite element method', 'Power transformers internal insulation design improvements through finite element methods', 'An efficient hybrid boundary-integral and finite-element method for signal integrity analysis of multiple vias sharing an anti-pad in an infinitely-large plate pair', 'Derating of distribution transformers for non-sinusoidal load currents using finite element method', 'Efficient passive macromodels for lossy multiconductor transmission lines using high order finite element method', 'Investigations of Thermomechanical Stress Induced by TSV-Middle (Through-Silicon via) in 3-D ICs by Means of CMOS Sensors and Finite-Element Method', 'Analysis of the starting process of a disk drive spindle motor by time stepping finite element method', 'Analysis of eigenfrequencies in piezoelectric transducers using the finite element method', 'Application of hybrid finite element method to electromagnetic scattering from coated cylinders', 'A high quality mesh scheme for adaptive finite element methods', 'Computing ferrite core losses at high frequency by finite elements method including temperature influence', 'Parameter Sensitivity Analysis for Thermosonic Bonding Process by Finite Element Method', 'Calculation of radiation characteristics of cavity-backed aperture antennas using a combined finite element method, method of moments, and geometrical theory of diffraction technique', 'Direct solution method for finite element analysis using Hopfield neural network', 'Analysis of inter-element mutual coupling in wireless antenna array using finite difference time domain method', 'Simulation and analysis of 25 kA current injection transformer (CIT) with finite element method', 'Perturbation finite element method for magnetic circuits', 'Two-Dimensional Versus Three-Dimensional Finite-Element Method Simulations of Cantilever Magnetoelectric Sensors', 'Finite element method analysis for the frequency selective characteristics of dielectric periodic structure with arbitrary profiles', 'Research on the effect of the corrugated contact surface on an inchworm-type piezoelectric rotary actuator by finite element method', 'A combined finite element-domain elimination method for minimizing torque ripples in inverter-fed AC motor drive systems', 'Biomechanics analysis of human proximal femur under four different standing postures based on finite element method', 'Investigation on electric field computation of vacuum interrupter using hybrid finite element method and charge simulation method', '3-D finite element method for analyzing magnetic fields in electrical machines excited from voltage sources', 'Analysis of permanent magnet type transverse flux linear motor by coupling 2D finite element method on 3D equivalent magnetic circuit network method']</t>
  </si>
  <si>
    <t>['IEEE Transactions on Magnetics', '2004 IEEE Region 10 Conference TENCON 2004.', '2014 IEEE International Symposium on Electromagnetic Compatibility (EMC)', '10th IEEE International Conference on Electronics, Circuits and Systems, 2003. ICECS 2003. Proceedings of the 2003', 'IEEE 14th Topical Meeting on Electrical Performance of Electronic Packaging, 2005.', 'IEEE Transactions on Components, Packaging and Manufacturing Technology', 'IEEE Transactions on Magnetics', 'IEEE 1988 Ultrasonics Symposium Proceedings.', 'IEEE Transactions on Antennas and Propagation', 'Proceedings of the 32nd Chinese Control Conference', 'IEEE Transactions on Magnetics', '2007 8th International Conference on Electronic Packaging Technology', 'Radio Science', 'IEEE Transactions on Magnetics', '2005 IEEE Antennas and Propagation Society International Symposium', 'Proceedings of the 12th IEEE Mediterranean Electrotechnical Conference (IEEE Cat. No.04CH37521)', '2008 IET 7th International Conference on Computation in Electromagnetics', 'IEEE Transactions on Magnetics', '2009 4th IEEE Conference on Industrial Electronics and Applications', '2015 International Conference on Manipulation, Manufacturing and Measurement on the Nanoscale (3M-NANO)', 'IEEE Transactions on Magnetics', '2012 IEEE Symposium on Robotics and Applications (ISRA)', '20th International Symposium on Discharges and Electrical Insulation in Vacuum', 'IEEE Transactions on Magnetics', 'Conference Record of the 2004 IEEE Industry Applications Conference, 2004. 39th IAS Annual Meeting.']</t>
  </si>
  <si>
    <t>(("Document Title":) (""Finite element method" OR "Lumbar anterior root stimulator"")) AND ("Publication Title": "IEEE Transactions on Magnetics")</t>
  </si>
  <si>
    <t>['A basic study for optimal design of switched reluctance motor by finite element method', 'Analysis of the starting process of a disk drive spindle motor by time stepping finite element method', 'Computing ferrite core losses at high frequency by finite elements method including temperature influence', 'Direct solution method for finite element analysis using Hopfield neural network', 'Two-Dimensional Versus Three-Dimensional Finite-Element Method Simulations of Cantilever Magnetoelectric Sensors', 'A combined finite element-domain elimination method for minimizing torque ripples in inverter-fed AC motor drive systems', '3-D finite element method for analyzing magnetic fields in electrical machines excited from voltage sources', 'A finite element method for calculating the electromagnetic fields generated by substation grounding systems', 'Macro elements in the finite element method-application to the high-voltage insulating system design', 'Proposal for a Simulation-Based Measuring Method of Magnetization Curves Using Finite Element Analysis', 'Ship magnetizations modelling by the finite element method', 'A Performance Comparison of Adaptive Operator-Customized Wavelet Basis and Adaptive  ${h}$ -Refinement Methods for 2-D Finite-Element Analysis', 'Efficient solution to the large scattering and radiation problem using the improved finite-element fast multipole method', 'Investigation on magnetic saturation in switched reluctance motor using 2D hybrid finite element method', 'An adaptive degrees-of-freedom finite-element method for transient magnetic field analysis', 'Finite Element Model Simplification Methods for Stacks of Superconducting Tapes', 'Calculation of eddy current losses in air coils by finite element method', 'An efficient finite-element time-domain method for the analysis of the coupling between wave and shielded enclosure', 'Plane wave scattering from frequency-selective surfaces by the finite-element method', 'Further studies on an improved finite element method for moving conductor eddy current problems', 'Numerical micromagnetics by the finite element method', 'Finite element force calculation: comparison of methods for electric machines', 'Impact Torque Analysis of New Electromagnetic Impact Mechanism Employing 3-D Finite Element Method', 'A general environment for the treatment of discrete problems and its application to the finite element method', 'Forward Solver in Magnetoacoustic Tomography With Magnetic Induction by Generalized Finite-Element Method']</t>
  </si>
  <si>
    <t>['IEEE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t>
  </si>
  <si>
    <t>(("Document Title":) (""Complexity" OR "Constraint satisfaction""))</t>
  </si>
  <si>
    <t>['Simulating biotech manufacturing operations: issues and complexities', 'Low complexity LFSR based bit-serial montgomery multiplier in GF(2m)', 'Models of emerging contexts in risky and complex decision settings', 'Modeling the relationship between source code complexity and maintenance difficulty', 'The effect of indexing on the complexity of object recognition', 'From Set Constraint Models to SAT Instances', 'State space grids for low complexity abstractions', 'Simulating the complexity of regular VLSI layout', 'On the complexity of optimal deadlock avoidance in flexible manufacturing systems', 'Optimal sitting and sizing of distributed generations in distribution networks using Heuristic Algorithm', 'A Low Complexity Sparse Code Multiple Access Detector Based on Stochastic Computing', 'Reading Beside the Lines: Indentation as a Proxy for Complexity Metric', 'Minimal complexity blind interference mitigation via Non-Eigen Decomposition beamforming', 'Low complexity floor localization algorithm for mobile phone', 'A study of complexity and quality of speech waveform coders', 'Constraint Decomposition Based on Tractable Properties', 'A Minimum-Complexity High-Performance Channel Estimator for MIMO-OFDM Communications', 'Using Kolmogorov complexity for understanding some limitations on steganography', 'A new utilization based admission control algorithm for aperiodic tasks with constant time complexity under EDF scheduling', 'Recent Complexity Results in Logic Programming and Nonmonotonic Reasoning, and Why They Matter', 'Systolic Designs for DCT Using a Low-Complexity Concurrent Convolutional Formulation', 'Low-Complexity Channel Prediction Using Approximated Recursive DCT', 'Complexity of Collaborative Work in Residential Aged Care Facilities: An Analysis of Information Exchange for Medication Management', 'Blind Polarization Demultiplexing With Low Computational Complexity', 'A Generalized Water-Filling Algorithm with Linear Complexity and Finite Convergence Time']</t>
  </si>
  <si>
    <t>['Proceeding of the 2001 Winter Simulation Conference (Cat. No.01CH37304)', '2013 IEEE International Symposium on Circuits and Systems (ISCAS2013)', '37th Annual Hawaii International Conference on System Sciences, 2004. Proceedings of the', 'Computer', '[1990] Proceedings Third International Conference on Computer Vision', '2016 IEEE 28th International Conference on Tools with Artificial Intelligence (ICTAI)', '2015 54th IEEE Conference on Decision and Control (CDC)', 'IEEE Journal of Solid-State Circuits', 'Proceedings of the 1997 American Control Conference (Cat. No.97CH36041)', '2015 50th International Universities Power Engineering Conference (UPEC)', 'IEEE Transactions on Circuits and Systems I: Regular Papers', '2008 16th IEEE International Conference on Program Comprehension', 'MILCOM 2008 - 2008 IEEE Military Communications Conference', '2014 11th International Conference on Electrical Engineering/Electronics, Computer, Telecommunications and Information Technology (ECTI-CON)', "ICASSP '78. IEEE International Conference on Acoustics, Speech, and Signal Processing", '2016 IEEE 28th International Conference on Tools with Artificial Intelligence (ICTAI)', 'IEEE Transactions on Vehicular Technology', '2009 IEEE International Symposium on Information Theory', '2013 IEEE 19th International Conference on Embedded and Real-Time Computing Systems and Applications', 'Logic Programming and Non-Monotonic Reasoning:Proceedings of the Second International Workshop 1993', 'IEEE Transactions on Circuits and Systems for Video Technology', 'IEEE Transactions on Circuits and Systems I: Regular Papers', '2012 45th Hawaii International Conference on System Sciences', 'IEEE Photonics Technology Letters', 'IEEE Wireless Communications Letters']</t>
  </si>
  <si>
    <t>(("Document Title":) (""Complexity" OR "Constraint satisfaction"")) AND ("Publication Title": "Proceeding of the 2001 Winter Simulation Conference (Cat. No.01CH37304)")</t>
  </si>
  <si>
    <t>(("Document Title":) (""Interference " OR "Modulation" OR "Radar" OR "Radio frequency""))</t>
  </si>
  <si>
    <t>['A block matching algorithm with 16:1 subsampling and its hardware design', 'Quenched-domain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'Development of 100 GHz band gyrotron and its application for JT-60U and ITER', 'A micromachined 38 GHz Schottky-diode uniplanar monolithic integrated quasi-optical mixer', '"Locking" Dynamics and Mitigation Schemes in Distributed Power Control for Wireless Networks', 'Non-scanning three-dimensional imaging using two-dimensional spectroscopy and spectral interferometry with a chirped frequency comb', 'Dial system for the ozone sounding in stratosphere and troposphere', 'Study of Negative Lensing Effect in Transparent Molecular Liquids by Femtosecond Laser Pulses', 'Comprehensive secondary electron emission modeling for simulating e-beam collection in MICHELLE', 'Cloud empowered Cognitive Inter-cell Interference Coordination for small cellular networks', 'Lattice-Reduction Aided Linear Equalization in Cyclic-Prefix System', 'Modeling of electromagnetic effects in complete RF blocks',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'A self-calibrating A/D converter using T-model neural network', 'SiGe front-end transceiver components for 802.11a WLAN applications', 'Quick method for parameter research of higher order sigma-delta modulators using dynamically reprogrammable FPAA', 'Signal Processing Leads to New Wireless Technologies [Special Reports]', 'A 100 watt high efficiency TWT for space communications', 'Analog Time-Interval Counter for Injection Laser Radar Employing Integrated Circuits']</t>
  </si>
  <si>
    <t>["Circuits and Systems, 1995. ISCAS '95., 1995 IEEE International Symposium on", 'IEEE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'25th International Conference on Infrared and Millimeter Waves (Cat. No.00EX442)', '2004 IEE Radio Frequency Integrated Circuits (RFIC) Systems. Digest of Papers', '2010 IEEE Global Telecommunications Conference GLOBECOM 2010', '2017 Conference on Lasers and Electro-Optics Pacific Rim (CLEO-PR)', "Lasers and Electro-Optics, 1995. Technical Digest. CLEO/Pacific Rim'95., Pacific Rim Conference on", '2008 IEEE PhotonicsGlobal@Singapore', 'IEEE Conference Record - Abstracts. 1999 IEEE International Conference on Plasma Science. 26th IEEE International Conference (Cat. No.99CH36297)', '2015 IEEE International Conference on Communication Workshop (ICCW)', '2011 IEEE Global Telecommunications Conference - GLOBECOM 2011', '2007 IEEE Workshop on Signal Propagation on Interconnects',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"Circuits and Systems, 1995. ISCAS '95., 1995 IEEE International Symposium on", '2004 IEE Radio Frequency Integrated Circuits (RFIC) Systems. Digest of Papers', '2017 MIXDES - 24th International Conference "Mixed Design of Integrated Circuits and Systems', 'IEEE Signal Processing Magazine', '1967 International Electron Devices Meeting', 'IEEE Journal of Solid-State Circuits']</t>
  </si>
  <si>
    <t>(("Document Title":) (""Interference " OR "Modulation" OR "Radar" OR "Radio frequency"")) AND ("Publication Title": "Circuits and Systems, 1995. ISCAS '95., 1995 IEEE International Symposium on")</t>
  </si>
  <si>
    <t>['A block matching algorithm with 16:1 subsampling and its hardware design', 'A self-calibrating A/D converter using T-model neural network', 'New CMOS logarithmic A/D converters employing pipeline and algorithmic architectures', 'Chaos as a design tactic: broadening the capture range of the phase-locked loop', 'Improving digital MOS macromodel accuracy', 'Performance of complex noise transfer functions in bandpass and multi band sigma delta systems', 'Fast learning by weight estimation in complex valued MLPs', 'Performance analysis and optimal structuring of subchannels for discrete multitone transceivers', 'High frequency sinusoidal generation using delta-sigma modulation techniques', 'Design of thermal sigma-delta modulators for smart thermal sensors', 'Digital loop extension using mid span amplification', 'Resonant dc/dc converter with class E inverter and class E synchronous rectifier using thinned-out method', 'An integrated smart sensor for flow and temperature with I2 C bus interface: FTS2', 'A new mixer circuit using gate-controlled LPNP BJT', 'Proving stability of delta-sigma modulators using invariant sets', 'Delta-sigma converters using frequency-modulated intermediate values', 'A novel architecture for reducing the sensitivity of multibit sigma-delta ADCs to DAC nonlinearity', 'Transmultiplexer filter banks with extremely low crosstalk and intersymbol interference', 'PWM and PCM techniques for control of digitally programmable switching power supplies', 'Closed-form solution of granular quantization error for a class of sigma-delta modulators', 'A multi-feedback design for LC bandpass delta-sigma modulators', 'Improved Î”Î£ DAC linearity using data weighted averaging', 'Decimation of encoding errors in an optimum SNS folding ADC', 'Linearising sigma-delta modulators using dither and chaos', 'New IIR digital filter realizations using residue-feedback']</t>
  </si>
  <si>
    <t>(("Document Title":) (""Client-side" OR "Codec" OR "Cognitive dimensions of notations" OR "Forward error correction""))</t>
  </si>
  <si>
    <t>['Two-layer MPEG video coding algorithm for ATM networks', 'Throughput analysis of a slotted frequency-hop multiple-access network', 'Rate control for real-time video network transmission on end-to-end rate-distortion and application-oriented QoS', 'A complete pipelined parallel CORDIC architecture for motion estimation', 'An accelerated search algorithm for punctured convolutional codes', 'H.264/AVC based near lossless intra codec using line-based prediction and modified CABAC', 'Assessment of broadband light source spectral slicing in PON systems', 'Predicting video rate-distortion curves using textural features', 'Multi-user detection via iterative processing', 'Design and performance of a 4.0 kbit/s speech coder based on frequency-domain interpolation', 'Application-aware buffer management: new metrics and techniques', 'Cross-layer link rate adaptation for high performance multimedia broadcast over WLANs', 'Generalized type-II hybrid ARQ scheme using punctured convolutional coding for point-to-multipoint communication over interleaved Rayleigh fading AWGN channel', 'A dual-channel voice-band PCM codec using Sigma Delta modulation technique', 'Instruction set support and algorithm-architecture for fully parallel multi-standard soft-output demapping on baseband processors', 'Online dictionaries for image prediction', 'A New Reliable Scheme for IP Service Transmission in T-DMB Systems', 'A fast and efficient memory image codec (encoding/decoding) based on all level curvelet transform co-efficients with SPIHT and Run Length Encoding', 'Diversity and network coded 5G fronthaul wireless networks for ultra reliable and low latency communications', 'Further results on diagonal-layered space-time architecture', 'Performance of hybrid ARQ schemes using turbo trellis coded modulation for wireless channels', 'Fault-Tolerance of Capillary Multi-Path Routing for Real-Time Multimedia Streaming with Forward Error Correction', 'Binary Arithmetic Coding System with Adaptive Probability Estimation by "Virtual Sliding Window"', 'Enhanced Packet Scheduling Algorithm Providing QoS in High Speed Downlink Packet Access', 'Reusing Common Uncoded Experimental Data in Performance Estimation of Different FEC Codes']</t>
  </si>
  <si>
    <t>["Circuits and Systems, 1995. ISCAS '95., 1995 IEEE International Symposium on", 'IEEE Journal on Selected Areas in Communications', 'IEEE Transactions on Broadcasting', 'IEEE Transactions on Circuits and Systems II: Analog and Digital Signal Processing', "Global Telecommunications Conference, 1995. GLOBECOM '95., IEEE", '2011 IEEE International Conference on Multimedia and Expo', '2016 Advances in Wireless and Optical Communications (RTUWO)', '2016 Picture Coding Symposium (PCS)', '2000 IEEE Wireless Communications and Networking Conference. Conference Record (Cat. No.00TH8540)', '2000 IEEE Workshop on Speech Coding. Proceedings. Meeting the Challenges of the New Millennium (Cat. No.00EX421)', 'IEEE Transactions on Broadcasting', '2010 IEEE Globecom Workshops', "Global Telecommunications Conference, 1995. GLOBECOM '95., IEEE", 'IEEE Journal of Solid-State Circuits', '2010 IEEE Workshop On Signal Processing Systems', '2011 18th IEEE International Conference on Image Processing', '2008 International Wireless Communications and Mobile Computing Conference', 'Recent Advances in Space Technology Services and Climate Change 2010 (RSTS &amp; CC-2010)', '2017 IEEE 28th Annual International Symposium on Personal, Indoor, and Mobile Radio Communications (PIMRC)', 'IEEE VTS 53rd Vehicular Technology Conference, Spring 2001. Proceedings (Cat. No.01CH37202)', '2000 IEEE Wireless Communications and Networking Conference. Conference Record (Cat. No.00TH8540)', '2006 2nd International Conference on Information &amp; Communication Technologies', '2006 IEEE International Symposium on Consumer Electronics', 'IEEE Vehicular Technology Conference', 'IEEE Photonics Technology Letters']</t>
  </si>
  <si>
    <t>(("Document Title":) (""Client-side" OR "Codec" OR "Cognitive dimensions of notations" OR "Forward error correction"")) AND ("Publication Title": "Circuits and Systems, 1995. ISCAS '95., 1995 IEEE International Symposium on")</t>
  </si>
  <si>
    <t>['Two-layer MPEG video coding algorithm for ATM networks', 'A hybrid coding method for digital HDTV signals', 'A region based motion compensated video codec for very low bitrate applications', 'On chaotic digital encoding and generalized inverses', 'A processor core for 32 kbit/s G.726 ADPCM codecs']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</si>
  <si>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</si>
  <si>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(""Dictionary" OR "Lexical definition" OR "Minimal recursion semantics" OR "Ontology ""))</t>
  </si>
  <si>
    <t>['Diagnosing CMOS bridging faults with stuck-at fault dictionaries', "A Framework for Information Systems' Ontologies", 'Learning individual-specific dictionaries with fused multiple features for face recognition', 'Data-driven approach to predict survival of cancer patients', 'Biomedical data integration â€“ capturing similarities while preserving disparities', 'Data Driven Automatic Modulation Classification via Dictionary Learning',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'Multiple Feature-Enhanced SAR Imaging Using Sparsity in Combined Dictionaries', 'Exploring Implicit Image Statistics for Visual Representativeness Modeling', 'Non-parametric Bayesian dictionary learning for image super resolution', 'A project management model based on an activity theory ontology', 'Ontology-mediated integration of intranet Web services', 'Supervised texture identification using dictionary based data modelling', 'Online dictionaries for image prediction']</t>
  </si>
  <si>
    <t>['Proceedings. International Test Conference 1990', '2006 2nd International Conference on Information &amp; Communication Technologies', '2013 10th IEEE International Conference and Workshops on Automatic Face and Gesture Recognition (FG)', 'IEEE Engineering in Medicine and Biology Magazine', '2009 Annual International Conference of the IEEE Engineering in Medicine and Biology Society', 'IEEE Wireless Communications Letters',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'IEEE Geoscience and Remote Sensing Letters', '2013 IEEE Conference on Computer Vision and Pattern Recognition', '2011 Future of Instrumentation International Workshop (FIIW) Proceedings', '2016 XLII Latin American Computing Conference (CLEI)', 'Computer', '2014 IEEE International Symposium on Signal Processing and Information Technology (ISSPIT)', '2011 18th IEEE International Conference on Image Processing']</t>
  </si>
  <si>
    <t>(("Document Title":) (""Dictionary" OR "Lexical definition" OR "Minimal recursion semantics" OR "Ontology "")) AND ("Publication Title": "Proceedings. International Test Conference 1990")</t>
  </si>
  <si>
    <t>(("Document Title":) (""Directed acyclic graph" OR "Planar graph""))</t>
  </si>
  <si>
    <t>['A condition for a maximal planar graph to have a unique rectangular dual and its application to VLSI floor-plan', 'Directed Acyclic Graphs', 'A new recovery method for greedy routing protocols in high mobile vehicular communications', 'BDD-based synthesis of reconfigurable single-electron transistor arrays', 'A Multi-class Incremental and Decremental SVM Approach Using Adaptive Directed Acyclic Graphs', 'Synthesis for Reed-Muller directed acyclic graph network', 'On Drawing a Planar Graph', 'Geographical cluster based routing in sensing-covered networks', 'New divide-and-conquer techniques for finding disjoint paths', 'Fast extraction of scene structure based on gradient runs analysis', 'Greedy Convex Embeddings for Sensor Networks', 'Quasi-greedy geographic routing in wireless networks', 'An analytical technique for cellular planning of mobile radio networks', 'An Efficient Algorithm for Cyclic Edge Connectivity of Planar Graphs', 'A-trails and their application to industrial process', 'Monotone drawings of graphs with few directions', 'XTC: a practical topology control algorithm for ad-hoc networks', 'Directed acyclic graph based source modeling for data unit selection of streaming media over QoS networks', 'How to keep a dynamic distributive directed graph acyclic and yet grant all requests of edge additions', '2-D Inductor-Capacitor Lattice Synthesis', 'Measured descent: a new embedding method for finite metrics', 'Unifying maximum cut and minimum cut of a planar graph', 'Bar 1-visibility representation of optimal 1-planar graph', 'Demand-driven execution of static directed acyclic graphs using task parallelism', 'Boundary single-layer routing with movable terminals']</t>
  </si>
  <si>
    <t>['IEEE International Symposium on Circuits and Systems,', 'Algorithms Unlocked', '2008 IEEE International Conference on Vehicular Electronics and Safety', '2014 IEEE/ACM International Conference on Computer-Aided Design (ICCAD)', '2009 International Conference on Adaptive and Intelligent Systems', 'IEE Proceedings E - Computers and Digital Techniques', 'IEEE Transactions on Circuit Theory', '25th IEEE International Conference on Distributed Computing Systems Workshops', 'Proceedings of the Third IEEE Symposium on Parallel and Distributed Processing', 'Proceedings. International Conference on Image Processing', '2009 International Conference on Parallel and Distributed Computing, Applications and Technologies', '2012 IEEE Global Communications Conference (GLOBECOM)', 'Vehicular Technology Conference. IEEE 55th Vehicular Technology Conference. VTC Spring 2002 (Cat. No.02CH37367)', '2009 Asia-Pacific Conference on Information Processing', '2016 2nd International Conference on Industrial Engineering, Applications and Manufacturing (ICIEAM)', '2015 6th International Conference on Information, Intelligence, Systems and Applications (IISA)', '18th International Parallel and Distributed Processing Symposium, 2004. Proceedings.', 'Proceedings. IEEE International Conference on Multimedia and Expo', "Information Technology, 1990. 'Next Decade in Information Technology', Proceedings of the 5th Jerusalem Conference on (Cat. No.90TH0326-9)", 'IEEE Transactions on Computer-Aided Design of Integrated Circuits and Systems', '45th Annual IEEE Symposium on Foundations of Computer Science', 'IEEE Transactions on Computers', '2013 International Conference on Electrical Information and Communication Technology (EICT)', '2009 International Conference on High Performance Computing (HiPC)', 'IEEE Transactions on Computer-Aided Design of Integrated Circuits and Systems']</t>
  </si>
  <si>
    <t>(("Document Title":) (""Directed acyclic graph" OR "Planar graph"")) AND ("Publication Title": "IEEE International Symposium on Circuits and Systems,")</t>
  </si>
  <si>
    <t>['A condition for a maximal planar graph to have a unique rectangular dual and its application to VLSI floor-plan', 'Small congestion embedding of separable graphs into grids of the same size', 'A new placement algorithm for custom chip design', 'Building hamiltonian networks using the cycles laplacian of the underlying graph', 'Computation of tasks modeled by directed acyclic graphs on distributed computer systems: allocation without subtask replication', 'On three-way graph partitioning', 'Separator-based graph embedding into higher-dimensional grids with small congestion', 'Efficient algorithms for planar embedding of graphs with constraints in placing specified vertices on face boundaries', 'Properties of graphs containing wild components']</t>
  </si>
  <si>
    <t>['IEEE International Symposium on Circuits and Systems,', '2005 IEEE International Symposium on Circuits and Systems', 'IEEE International Symposium on Circuits and Systems', '2015 IEEE International Symposium on Circuits and Systems (ISCAS)', 'IEEE International Symposium on Circuits and Systems', "Proceedings of IEEE International Symposium on Circuits and Systems - ISCAS '94", '2009 IEEE International Symposium on Circuits and Systems', '2002 IEEE International Symposium on Circuits and Systems. Proceedings (Cat. No.02CH37353)', '1988., IEEE International Symposium on Circuits and Systems']</t>
  </si>
  <si>
    <t>(("Document Title":) (""Compiler" OR "HiLog" OR "Prolog""))</t>
  </si>
  <si>
    <t>['Analysis of failures on memories using expert system techniques', 'A VHDL based functional compiler for optimum architecture generation of FIR filters', 'Compiler-driven dynamic reliability management for on-chip systems under variabilities', 'A Compiler Analysis of Interprocedural Data Communication', 'Prolog to, "Neuromorphic Electronic Circuits for Building Autonomous Cognitive Systems."', 'A Compiler For Optimal Adder Design', 'An executable system specification to support the JSD methodology', 'A logic programming infrastructure for remote execution, mobile code and agents', 'Automatic definition extraction and crosswords generation from news text', 'A fuzzy logic expert system for fault diagnosis and security assessment of power transformers', 'Trapezoid self-scheduling: a practical scheduling scheme for parallel compilers', 'Comparative Metric Semantics for Commit in Or-Parallel Logic Programming', 'Design and performance of an optimizing SIMD compiler', 'Pascal circuit compiler for UK5000', 'Implementation of DSP applications using the AT&amp;T DSP32 C compiler and application library', 'Overview of the IBM Java Just-in-Time Compiler', 'A testability strategy for silicon compilers', 'The reliable specification of software', 'Mempack: An order of magnitude reduction in the cost, risk, and time for memory compiler certification', 'An efficient compiler framework for cache bypassing on GPUs', 'Prolog to JPEG2000: standard for interactive imaging', 'Compiler Support for Exploiting Coarse-Grained Pipelined Parallelism', 'Vectorizing C compilers: how good are they?', 'The analysis and design of a FOMT-C++ compiler', 'The SBA: Exploiting Orthogonality in ANDâ€“OR Parallel Systems']</t>
  </si>
  <si>
    <t>['Proceedings. International Test Conference 1990', '1996 IEEE International Symposium on Circuits and Systems. Circuits and Systems Connecting the World. ISCAS 96', '2014 Design, Automation &amp; Test in Europe Conference &amp; Exhibition (DATE)', "SC '03: Proceedings of the 2003 ACM/IEEE Conference on Supercomputing", 'Proceedings of the IEEE', '1992 Proceedings of the IEEE Custom Integrated Circuits Conference', '[Proceedings] COMPEURO 88 - System Design: Concepts, Methods and Tools', 'Proceedings of IEEE 6th Workshop on Enabling Technologies: Infrastructure for Collaborative Enterprises', '2016 XLII Latin American Computing Conference (CLEI)', 'Proceedings of 1993 IEEE Conference on Tools with Al (TAI-93)', 'IEEE Transactions on Parallel and Distributed Systems', 'Logic Programming:The 1997 International Symposium', '[1990 Proceedings] The Third Symposium on the Frontiers of Massively Parallel Computation', 'IEE Proceedings E - Computers and Digital Techniques', '1988., IEEE International Symposium on Circuits and Systems', 'IBM Systems Journal', 'Test Conference, 1989. Proceedings. Meeting the Tests of Time., International', "Computer Assurance, 1988. COMPASS '88", '2013 Design, Automation &amp; Test in Europe Conference &amp; Exhibition (DATE)', '2013 IEEE/ACM International Conference on Computer-Aided Design (ICCAD)', 'Proceedings of the IEEE', "SC '03: Proceedings of the 2003 ACM/IEEE Conference on Supercomputing", "Supercomputing '91:Proceedings of the 1991 ACM/IEEE Conference on Supercomputing", 'Industrial Electronics, Control and Instrumentation, 1997. IECON 97. 23rd International Conference on', 'Logic Programming:The 1997 International Symposium']</t>
  </si>
  <si>
    <t>(("Document Title":) (""Compiler" OR "HiLog" OR "Prolog"")) AND ("Publication Title": "Proceedings. International Test Conference 1990")</t>
  </si>
  <si>
    <t>['Analysis of failures on memories using expert system techniques', 'Wave+: An easy-to-use vector generation language for compilers']</t>
  </si>
  <si>
    <t>['Proceedings. International Test Conference 1990', 'Proceedings. International Test Conference 1990']</t>
  </si>
  <si>
    <t>(("Document Title":) (""CT scan" OR "Computer science" OR "Cross section " OR "Feature selection""))</t>
  </si>
  <si>
    <t>['Generalized Core Vector Machines', 'From local teaching to distant teaching through IoT interoperability', 'Feature Selection Using a Piecewise Linear Network',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'Techniques for Efficient Encoding of Features in Pattern Recognition',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'Prostate Cancer Spectral Multifeature Analysis Using TRUS Images', 'Texture classification based low order local binary pattern for face recognition', 'On the Advantages of Using Web &amp; Grid Services for the Development of Collaborative Learning Management Systems', 'Efficient cell characterization for SSTA']</t>
  </si>
  <si>
    <t>['IEEE Transactions on Neural Networks', '2014 International Conference on Interactive Mobile Communication Technologies and Learning (IMCL2014)', 'IEEE Transactions on Neural Networks',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 Transactions on Computers',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'IEEE Transactions on Medical Imaging', '2011 18th IEEE International Conference on Image Processing', 'Complex, Intelligent and Software Intensive Systems, 2007. CISIS 2007. First International Conference on', 'APCCAS 2008 - 2008 IEEE Asia Pacific Conference on Circuits and Systems']</t>
  </si>
  <si>
    <t>(("Document Title":) (""CT scan" OR "Computer science" OR "Cross section " OR "Feature selection"")) AND ("Publication Title": "IEEE Transactions on Neural Networks")</t>
  </si>
  <si>
    <t>['Generalized Core Vector Machines', 'Feature Selection Using a Piecewise Linear Network', 'Recurrent Neural Collective Classification', 'Feature Selection Using a Neural Framework With Controlled Redundancy', 'Robust Exemplar Extraction Using Structured Sparse Coding', 'A General Wrapper Approach to Selection of Class-Dependent Features', 'Guest Editorial Special Section on Learning in Non-(geo)metric Spaces', 'Semisupervised Feature Analysis by Mining Correlations Among Multiple Tasks', 'Feature Selection With Redundancy-Constrained Class Separability', 'A Hierarchical RBF Online Learning Algorithm for Real-Time 3-D Scanner', 'A Collaborative Neurodynamic Approach to Multiple-Objective Distributed Optimization',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'Asymmetric Mixture Model With Simultaneous Feature Selection and Model Detection', 'Deep Learning of Part-Based Representation of Data Using Sparse Autoencoders With Nonnegativity Constraints',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'Space Structure and Clustering of Categorical Data', 'Feature selection in MLPs and SVMs based on maximum output information']</t>
  </si>
  <si>
    <t>['IEEE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t>
  </si>
  <si>
    <t>(("Document Title":) (""Algorithm" OR "Business continuity planning" OR "Experiment" OR "Match moving""))</t>
  </si>
  <si>
    <t>(("Document Title":) (""Algorithm" OR "Business continuity planning" OR "Experiment" OR "Match moving"")) AND ("Publication Title": "2010 Seventh International Conference on Information Technology: New Generations")</t>
  </si>
  <si>
    <t>(("Document Title":) (""Humanoid robot" OR "Robot""))</t>
  </si>
  <si>
    <t>(("Document Title":) (""Humanoid robot" OR "Robot"")) AND ("Publication Title": "2009 Ninth International Conference on Hybrid Intelligent Systems")</t>
  </si>
  <si>
    <t>(("Document Title":) (""Algorithm" OR "Experiment" OR "IP Multimedia Subsystem" OR "Internet""))</t>
  </si>
  <si>
    <t>['From local teaching to distant teaching through IoT interoperability', 'An Algorithm Model to Mapping Mealy Machines for a Software Manufacture Cell Petri Net', 'A block matching algorithm with 16:1 subsampling and its hardware design', 'Solving synthesis problems with genetic algorithms', 'The readiness of applying m-learning among Saudi Arabian students at higher education', 'Chaos based Combined Multiple Recursive KEY Generator for Crypto-Systems', 'Design and fabrication of a crossed grating with multiple zero-reference marks for surface encoders', 'Remote laboratory for control process practical course in eSience project', 'Motion capture sensor to monitor movement patterns in animal models of disease', 'An algorithm for optimal resource allocation in cellular networks with elastic traffic', 'Development of 100 GHz band gyrotron and its application for JT-60U and ITER', 'Broadband quantum-correlated photon-pairs in the O-band generated from a dispersion-engineered silicon waveguide', 'Internet diffusion in India and China - comparison based on feedback loop dominance', 'Two-layer MPEG video coding algorithm for ATM networks', 'Bell violation with entangled photons, free of the fair-sampling assumption', 'Mission planning for the Sun-Synchronous Navigation Field Experiment', 'Cloud empowered Cognitive Inter-cell Interference Coordination for small cellular networks', 'Consensus Algorithms and the Decomposition-Separation Theorem', 'A model for case retrieval based on ann and nearest neighbor algorithm', 'Smart device for visually impaired people', 'Internet Usage Pattern by Female Students: A Case Study', 'A reversible optical memory for twisted photons', 'Bearing fault diagnosis using discrete Wavelet Transform and Artificial Neural Network', 'Minimization Algorithm of Unate Logic Functions', 'Combination of fuzzy identification algorithms applied to a column flotation process']</t>
  </si>
  <si>
    <t>['2014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'2016 2nd International Conference on Applied and Theoretical Computing and Communication Technology (iCATccT)', '2017 Conference on Lasers and Electro-Optics Pacific Rim (CLEO-PR)', '2014 International Conference on Interactive Mobile Communication Technologies and Learning (IMCL2014)', '2015 IEEE 6th Latin American Symposium on Circuits &amp; Systems (LASCAS)', 'IEEE Transactions on Communications', '25th International Conference on Infrared and Millimeter Waves (Cat. No.00EX442)', '2013 Conference on Lasers &amp; Electro-Optics Europe &amp; International Quantum Electronics Conference CLEO EUROPE/IQEC', '37th Annual Hawaii International Conference on System Sciences, 2004. Proceedings of the', "Circuits and Systems, 1995. ISCAS '95., 1995 IEEE International Symposium on", '2013 Conference on Lasers &amp; Electro-Optics Europe &amp; International Quantum Electronics Conference CLEO EUROPE/IQEC', 'Proceedings 2002 IEEE International Conference on Robotics and Automation (Cat. No.02CH37292)', '2015 IEEE International Conference on Communication Workshop (ICCW)', 'IEEE Transactions on Automatic Control', '2008 International Conference on Machine Learning and Cybernetics', '2017 Third International Conference on Science Technology Engineering &amp; Management (ICONSTEM)', '2010 Seventh International Conference on Information Technology: New Generations',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t>
  </si>
  <si>
    <t>(("Document Title":) (""Algorithm" OR "Experiment" OR "IP Multimedia Subsystem" OR "Internet"")) AND ("Publication Title": "2014 International Conference on Interactive Mobile Communication Technologies and Learning (IMCL2014)")</t>
  </si>
  <si>
    <t>['From local teaching to distant teaching through IoT interoperability', 'The readiness of applying m-learning among Saudi Arabian students at higher education', 'Remote laboratory for control process practical course in eSience project', 'UC1 Oscillator remotelab for distant electronics education', 'Online temperature control system', 'Remote laboratory via interactive mobile technology', 'Teaching geography with the use of ICT', 'Complementing formal learning with mobile technology outside the classroom', 'Implementation of online optoelectronic devices course and remote experiments in UC1 iLab', 'Determination of resonance frequency and estimation of damping ratio for forced Vibrations modules using remote lab', 'Motivating K-12 students learning fundamental Computer Science concepts with App Inventor', 'Identification of plagiarism by Greek higher education students. Do I cheat?', 'Digital forgetting in the age of on-line media: The forensics for establishing a comprehensive right to cyber-oblivion', 'WHAAM: A mobile application for ubiquitous monitoring of ADHD behaviors', 'Ethical issues concerning self regulated learning and nearest neighbor learning', 'Understanding young cypriots smartphone apps utilization: Extend and frequency', 'The use of smartphones among students in relation to their education and social life', "Exploring secondary education teachers' views on plagiarism and cheating", 'Design of exchangeable experimentation data format and protocol for online labs with emphasis on mobile learning', 'Pedagogy of mobile augmented reality in health education', 'Data sources composition to support learning activities at cultural heritage sites', 'Success factors of online learning videos', 'Encouraging students participation in the classroom by taking advance of mobile devices and Ad Hoc networks', '???Gamification??? and legal education: A game based application for teaching university law students', 'Supporting school ICT uptake: The ASK School ICT Competence Management System']</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</si>
  <si>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</si>
  <si>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(""Data mining" OR "Mathematical model" OR "Resultant" OR "Test data""))</t>
  </si>
  <si>
    <t>['Lutess: a specification-driven testing environment for synchronous software', 'Overvoltages due to Synchronous Tripping of Plug-in Electric-Vehicle Chargers Following Voltage Dips', 'A high resolution and high accuracy R-2R DAC based on ordered element matching', 'A deep insight into ZnO nonlinear resistor',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'EMC/NEMP technology from military applications to telecommunications',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 'Research on supply chain coordination under different risk attitude portfolios of the agents']</t>
  </si>
  <si>
    <t>['Proceedings of the 1999 International Conference on Software Engineering (IEEE Cat. No.99CB37002)', 'IEEE Transactions on Power Delivery', '2013 IEEE International Symposium on Circuits and Systems (ISCAS2013)', '2014 International Conference on Lightning Protection (ICLP)',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'Conference Proceedings., Eleventh International Telecommunications Energy Conference',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 "Proceedings of ICSSSM '05. 2005 International Conference on Services Systems and Services Management, 2005."]</t>
  </si>
  <si>
    <t>(("Document Title":) (""Data mining" OR "Mathematical model" OR "Resultant" OR "Test data"")) AND ("Publication Title": "Proceedings of the 1999 International Conference on Software Engineering (IEEE Cat. No.99CB37002)")</t>
  </si>
  <si>
    <t>['Lutess: a specification-driven testing environment for synchronous software', 'Data flow analysis for checking properties of concurrent Java programs']</t>
  </si>
  <si>
    <t>['Proceedings of the 1999 International Conference on Software Engineering (IEEE Cat. No.99CB37002)', 'Proceedings of the 1999 International Conference on Software Engineering (IEEE Cat. No.99CB37002)']</t>
  </si>
  <si>
    <t>(("Document Title":) (""Electric power quality" OR "Power supply" OR "Switched capacitor" OR "Thyristor""))</t>
  </si>
  <si>
    <t>['Design of an integrated sampling and conversion system for energy meters', 'Converter-Gating: A Power Efficient and Secure On-Chip Power Delivery System', 'Overvoltages due to Synchronous Tripping of Plug-in Electric-Vehicle Chargers Following Voltage Dips', 'Power supply noise investigation of a multilayered IC package: full wave simulation and model validation', 'Discussion of "The power quality impact of cycloconverter control strategies"', 'A 0.55-V 1-GHz frequency synthesizer PLL for ultra-low-voltage ultra-low-power applications', 'A low profile LLC resonant converter using novel planar transformer', 'Methodology for optimal distribution system planning considering automatic reclosers to improve reliability indices', 'Closure on "The power quality impact of cycloconverter control strategies"', 'Multimode 2.4 GHz CMOS power amplifier with gain control for efficiency enhancement at power backoff', 'Factors to be considered when choosing a back up battery for telecommunications', 'Dual-mode current-fed semi-quadratic buck-boost converter for transformerless modular photovoltaic applications', 'System connection of very large variable speed drives for compressor purposes', 'Electric Hum Signal Readout Circuit for Touch Screen Panel Applications', 'New power supply system for switching system', 'Design of a highly reliable three-phase four-leg inversion power supply for more electric aircraft', 'Disturbances location and classification in the phase space', 'Integration of wind power â€” Challenges and options for market integration and its impact on future cross-sectorial use', 'Measurement and analysis of anti-resonance peak in total PDN impedance', 'GUI application for ATCA-based LLRF Carrier Board management', 'Analysis and comparison of high performance CMOS adiabatic drivers', 'Study on fundamental impedance characteristics and control strategy for TCSC with dual-TCR branches', 'Harmonic and Interharmonic Measurement According to IEEE 519 and IEC 61000-4-7', 'Smart home development using relay circuit for rural environment', 'Low-cost picoammeter for dielectrics']</t>
  </si>
  <si>
    <t>['2015 IEEE 6th Latin American Symposium on Circuits &amp; Systems (LASCAS)', 'IEEE Journal on Emerging and Selected Topics in Circuits and Systems', 'IEEE Transactions on Power Delivery', '2007 IEEE Workshop on Signal Propagation on Interconnects', 'IEEE Transactions on Power Delivery', '2015 IEEE 6th Latin American Symposium on Circuits &amp; Systems (LASCAS)', '2012 Twenty-Seventh Annual IEEE Applied Power Electronics Conference and Exposition (APEC)', '2014 IEEE PES Transmission &amp; Distribution Conference and Exposition - Latin America (PES T&amp;D-LA)', 'IEEE Transactions on Power Delivery', '2015 IEEE 6th Latin American Symposium on Circuits &amp; Systems (LASCAS)', 'Conference Proceedings., Eleventh International Telecommunications Energy Conference', 'Proceedings of the 2011 14th European Conference on Power Electronics and Applications', '16th International Conference and Exhibition on Electricity Distribution, 2001. Part 1: Contributions. CIRED. (IEE Conf. Publ No. 482)', 'Journal of Display Technology', 'Conference Proceedings., Eleventh International Telecommunications Energy Conference', '2015 IEEE 10th Conference on Industrial Electronics and Applications (ICIEA)', 'IEEE PES General Meeting', '2017 14th International Conference on the European Energy Market (EEM)', '2013 International Symposium on Electromagnetic Compatibility', '2010 17th IEEE-NPSS Real Time Conference', '2009 IEEE International Symposium on Circuits and Systems', '2015 IEEE International Conference on Information and Automation', '2005/2006 IEEE/PES Transmission and Distribution Conference and Exhibition', '2017 Third International Conference on Science Technology Engineering &amp; Management (ICONSTEM)', '2013 IEEE 19th International Symposium for Design and Technology in Electronic Packaging (SIITME)']</t>
  </si>
  <si>
    <t>(("Document Title":) (""Electric power quality" OR "Power supply" OR "Switched capacitor" OR "Thyristor"")) AND ("Publication Title": "2015 IEEE 6th Latin American Symposium on Circuits &amp; Systems (LASCAS)")</t>
  </si>
  <si>
    <t>['Design of an integrated sampling and conversion system for energy meters', 'A 0.55-V 1-GHz frequency synthesizer PLL for ultra-low-voltage ultra-low-power applications', 'Multimode 2.4 GHz CMOS power amplifier with gain control for efficiency enhancement at power backoff', 'Fault location method based on two end measurements at the power distribution system', 'High Stability Voltage Controlled Current Source for Cervical Cancer Detection using Electrical Impedance Spectroscopy', 'Signal processing for a standard harmonic analyzer', 'A third-order 1 MHz continuous-time sigma-delta modulator in a 130 nm CMOS process', 'Resistorless switched-capacitor current reference based on the MOSFET ZTC condition']</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</si>
  <si>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</si>
  <si>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(""Mobile device" OR "Modulation" OR "Power optimization " OR "Smartphone""))</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</si>
  <si>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"Piloting the â€˜Talking Toolsâ€™ smartphone app: Validating blog content analysis with students' reflections",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'Cascaded optical band pass filters in radio-over-fiber link', 'Self-adaptive decision feedback equalization: application to high-order QAM signals', 'Optimal Alphabets and Binary Labelings for BICM at Low SNR', 'Compressive modulation in digital communication']</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</si>
  <si>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'2014 International Conference on Interactive Mobile Communication Technologies and Learning (IMCL2014)',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'2013 IEEE International Conference of Electron Devices and Solid-state Circuits', "Communications, 1997. ICC '97 Montreal, Towards the Knowledge Millennium. 1997 IEEE International Conference on", 'IEEE Transactions on Information Theory', '2013 IEEE International Symposium on Circuits and Systems (ISCAS2013)']</t>
  </si>
  <si>
    <t>(("Document Title":) (""Mobile device" OR "Modulation" OR "Power optimization " OR "Smartphone"")) AND ("Publication Title": "IEEE Transactions on Electron Devices")</t>
  </si>
  <si>
    <t>['Quenched-domain mode admittance model for transferred-electron devices', 'A planar resonant-tunneling field-effect transistor', 'A Pockels-effect light valve: Phototitus. Applications to optical image processing', 'Impact of buffer layer design on the performance of AlInAs-GaInAs HEMTs', 'Real-time incoherent-to-coherent optical converter', 'Characterization of parabolic light-hole effects on an implanted-planar-buried-heterostructure graded-index separate-confinement-heterostructure InGaAs-AlGaAs strained-layer laser', 'Reset-while-address (RWA) driving scheme for high-speed address in AC plasma display panel with high Xe content', 'Experimental investigation of linear amplification characteristics of radio-frequency thin-film SOI power MOSFETs', 'Pentacene-Based Planar- and Vertical-Type Organic Thin-Film Transistor', "Nonlinear charge control in AlGaAs/GaAs modulation-doped FET's", 'Simulation of GaAs p-i-n diodes', 'Carrier diffusion degradation of modulation transfer function in charge coupled imagers', 'Reflection amplification in thin layers of n-GaAs', 'A simplified model of short-channel MOSFET characteristics in the breakdown mode', 'Monolithic mode locked 1.3 mu m laser with active waveguide and saturable absorber', "IIA-7 8.5-Picosecond ring oscillator gate delay with self-aligned gate modulation-doped n+-(Al,Ga)As/GaAs FET's", 'Silicon avalanche photodiodes with low multiplication noise and high-speed response', 'Numerical determination of the matching conditions and drive characteristics for a klystron input cavity with beam', 'A Thickness-Mode AlGaN/GaN Resonant Body High Electron Mobility Transistor', 'A small-area light intensity modulator implemented in silicon', 'In(Ga)As/GaAs self-organized quantum dot lasers: DC and small-signal modulation properties', 'Characterization of Three-Terminal Junctions Operated as In-Plane Gated Field-Effect Transistors', 'A Short-Channel Common Double-Gate MOSFET Model Adapted to Gate Oxide Thickness Asymmetry', 'Monte Carlo Study of the Dynamic Performance of a 100-nm-Gate InAlAs/InGaAs Velocity Modulation Transistor', 'Charge injection transistor based on real-space hot-electron transfer']</t>
  </si>
  <si>
    <t>(("Document Title":) (""Chemical procedure" OR "Computational complexity theory" OR ""Energy" OR " Physics"""))</t>
  </si>
  <si>
    <t>['Entanglement swapping with local certification: Application to remote micromechanical resonators', 'Impact of Nitrogen on the lasing characteristic of 1.3 Âµm GaInNAs quantum well lasers', 'Measurement-based spatially-varying point spread function for list-mode PET reconstruction on GPU', 'Design of an integrated sampling and conversion system for energy meters', 'Conversion of exhaust gases from the internal combustion engine to electrical power at small scale', 'A novel energy-efficient serializer design method for gigascale systems', 'Glass as a dielectric for high voltage cable systems', 'Mixed energy-domain multipoles and multiports', 'Powerful symposium advises Indian Ministry of Energy', 'Modeling of power system communications-recognition of technology maturity levels and case study of a migration scenario', 'A Doubly Fed induction generator wind turbine and fuel cell hybrid power sources system for micro-grid applications', 'Fundamental Phasor Calculation With Short Delay', "2007 IEEE International Conference on Microelectronic Systems Education (MSE'07)", 'Safety model for electrical equipment', 'Overvoltages due to Synchronous Tripping of Plug-in Electric-Vehicle Chargers Following Voltage Dips', 'Effect of different endplates on blade aerodynamic performance and blade loading of VAWT with symmetric airfoil blades', 'Epoxy casting composition for UHV service in compressed SF6 insulated equipment', 'An analysis of market mechanism and bidding strategy for power balancing market mixed by conventional and renewable energy', 'Deriving the signal-to-noise ratio probability of error and performance measure matrices for distribution line carrier signals propagation (using bus impedance approach)', 'Bell violation with entangled photons, free of the fair-sampling assumption', 'Analysis and Improvement of Line-Capacitance Effect on Three-Phase 161-kV Bus Potential Transformers', 'Efficient spectral broadening and recompression of 200 fs pulses from a monolithic Yb-FCPA to 66 fs', 'Study of Negative Lensing Effect in Transparent Molecular Liquids by Femtosecond Laser Pulses', 'Mission planning for the Sun-Synchronous Navigation Field Experiment', 'Comprehensive secondary electron emission modeling for simulating e-beam collection in MICHELLE']</t>
  </si>
  <si>
    <t>['2013 Conference on Lasers &amp; Electro-Optics Europe &amp; International Quantum Electronics Conference CLEO EUROPE/IQEC', '2010 International Conference on Enabling Science and Nanotechnology (ESciNano)', '2011 IEEE Nuclear Science Symposium Conference Record', '2015 IEEE 6th Latin American Symposium on Circuits &amp; Systems (LASCAS)', '2017 International Conference on Green Energy and Applications (ICGEA)', '2013 IEEE International Symposium on Circuits and Systems (ISCAS2013)', '1977 EIC 13th Electrical/Electronics Insulation Conference', "Circuits and Systems, 1995. ISCAS '95., 1995 IEEE International Symposium on", 'India, IEE-IERE Proceedings -', 'IEEE Transactions on Power Delivery', '2015 3rd International Conference on Control, Engineering &amp; Information Technology (CEIT)', 'IEEE Transactions on Power Delivery', "2007 IEEE International Conference on Microelectronic Systems Education (MSE'07)", 'Conference Proceedings., Eleventh International Telecommunications Energy Conference', 'IEEE Transactions on Power Delivery', '2017 International Conference on Green Energy and Applications (ICGEA)', '1977 EIC 13th Electrical/Electronics Insulation Conference', '2017 14th International Conference on the European Energy Market (EEM)', 'IEEE Transactions on Power Delivery', '2013 Conference on Lasers &amp; Electro-Optics Europe &amp; International Quantum Electronics Conference CLEO EUROPE/IQEC', 'IEEE Transactions on Power Delivery', '2013 Conference on Lasers &amp; Electro-Optics Europe &amp; International Quantum Electronics Conference CLEO EUROPE/IQEC', '2008 IEEE PhotonicsGlobal@Singapore', 'Proceedings 2002 IEEE International Conference on Robotics and Automation (Cat. No.02CH37292)', 'IEEE Conference Record - Abstracts. 1999 IEEE International Conference on Plasma Science. 26th IEEE International Conference (Cat. No.99CH36297)']</t>
  </si>
  <si>
    <t>(("Document Title":) (""Chemical procedure" OR "Computational complexity theory" OR ""Energy" OR " Physics""")) AND ("Publication Title": "2013 Conference on Lasers &amp; Electro-Optics Europe &amp; International Quantum Electronics Conference CLEO EUROPE/IQEC")</t>
  </si>
  <si>
    <t>['Entanglement swapping with local certification: Application to remote micromechanical resonators', 'Bell violation with entangled photons, free of the fair-sampling assumption', 'Efficient spectral broadening and recompression of 200 fs pulses from a monolithic Yb-FCPA to 66 fs', 'A reversible optical memory for twisted photons', 'Quantum networks enabled by quantum optics', 'Quantum information tools', 'High resolution single-pulse multiphoton polymerisation using a digital multimirror device', 'Trapped ions for simulating interacting spins', 'Qudit implementations with broadband energy-time entangled photons', 'Large area, high speed inscription of laser-induced periodic surface structures (LIPSS) in Cr using a high repetition rate fs-laser', 'Optomechanically induced transparency in a membrane-in-the-middle setup at room temperature', 'Role of multiple shots of femtosecond laser pulses in periodic nanostructure formation on silicon surface', 'Two â€” Photon Rydberg excitation of trapped strontium ions', 'Fiber amplifier CPA system using divided-pulse amplification for multi-mJ extraction', 'Unambiguous evidence of two plasmon decay during ultrafast laser writing in glass', '5 mJ, sub-nanosecond PPSLT OPA at 0.5 kHz, tunable in the water absorption band at 3 microns', 'Cladding-pumped high-power mode-locked thulium laser based on fiber prepared by powder sinter technology', 'Multiphoton-avalanche absorption yields with femtosecond laser pulses in the wavelength range 1300â€“2200nm', 'Photon blockade effect in the ultrastrong coupling regime', 'BosonSampling with realistic single-photon sources', 'Manipulating charge separation dynamics of zinc phthalocyanine based TiO2 films through asymmetrical push-pull structures', 'Time- and position-dependent modeling of high-power low-repetition-rate Er-Yb-fiber amplifier', 'Gain-switched, Yb-doped, all-fiber laser with narrow bandwidth', '50 Î¼J, 90 ps Monolithic fiber amplifier passively Q-switched microchip laser with low timing jitter', 'Thermal challenges in high power optical parametric amplifiers']</t>
  </si>
  <si>
    <t>(("Document Title":) (""Broadcast automation" OR "Computer-aided design" OR "Experiment" OR "Map""))</t>
  </si>
  <si>
    <t>['A Solution of Ubiquitous Location Based on GPS and Wi-Fi ULGW',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'Placement for Binary-Weighted Capacitive Array in SAR ADC Using Multiple Weighting Methods', 'Mission planning for the Sun-Synchronous Navigation Field Experiment', 'Effect of MR truncation compensation on quantitative PET image reconstruction for whole-body PET/MR', 'A reversible optical memory for twisted photons', 'Bearing fault diagnosis using discrete Wavelet Transform and Artificial Neural Network', 'VLSI: the design problem',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'A new transform for curve detection', 'Iterative reconstruction of SPECT data with adaptive regularization', 'Witness gun for the Argonne Wakefield Accelerator', 'Analysis of voltage-sensitive dye influence on ECG segment variability', 'MEMS and J2ME based acceleration real-time measurement and monitoring system for fuel cell city bus', 'Investigating the relationship between Local Climate Zone and land surface temperature', 'Analysis of reflection of signal transmitted in low-voltage powerline with complex wavelet', 'Spatial coherence reduction for speckle free imaging using electroactive rotational optical diffusers', 'ASSESS: A Simulator of Soft Errors in the Configuration Memory of SRAM-Based FPGAs']</t>
  </si>
  <si>
    <t>['2009 Ninth International Conference on Hybrid Intelligent Systems',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'IEEE Transactions on Computer-Aided Design of Integrated Circuits and Systems', 'Proceedings 2002 IEEE International Conference on Robotics and Automation (Cat. No.02CH37292)', '2011 IEEE Nuclear Science Symposium Conference Record', '2013 Conference on Lasers &amp; Electro-Optics Europe &amp; International Quantum Electronics Conference CLEO EUROPE/IQEC', '2016 2nd International Conference on Applied and Theoretical Computing and Communication Technology (iCATccT)', 'IEE Proceedings I - Solid-State and Electron Devices',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'[1990] Proceedings Third International Conference on Computer Vision', 'IEEE Transactions on Nuclear Science', 'Proceedings of International Conference on Particle Accelerators', '2006 Computers in Cardiology', '2009 IEEE International Conference on Mechatronics', '2017 Joint Urban Remote Sensing Event (JURSE)', 'IEEE Transactions on Power Delivery', '2017 Conference on Lasers and Electro-Optics Pacific Rim (CLEO-PR)', 'IEEE Transactions on Computer-Aided Design of Integrated Circuits and Systems']</t>
  </si>
  <si>
    <t>(("Document Title":) (""Broadcast automation" OR "Computer-aided design" OR "Experiment" OR "Map"")) AND ("Publication Title": "2009 Ninth International Conference on Hybrid Intelligent Systems")</t>
  </si>
  <si>
    <t>['A Solution of Ubiquitous Location Based on GPS and Wi-Fi ULGW', 'Research of Campus Wireless Mobile Model', 'Temperature Control System of the Thermal Analyzer Based on Fuzzy PID Controller', 'Robust Image Hash Based on Cyclic Coding the Distributed Features', 'A Fuzzy Approach for Vision-Based Object Perception in Robot Telecontrol', 'A Modified K-means Algorithm for Sequence Clustering', '3D Laser Scanning Data Segmentation Based on Region Dilation Strategy', 'Self Organizing Features Map with Improved Segmentation to Identify Touching of Adjacent Characters in Handwritten Words', 'LSB Algorithm Research Based on Chaos', 'Blind Source Separation Based on FastICA', "A Cold-Start Recommendation Algorithm Based on New User's Implicit Information and Multi-attribute Rating Matrix", 'Backing up Truck Control Automatically Based on LOS', 'A Two-Stage Hybrid Approach for Feature Selection in Microarray Analysis', 'Public Participation Interface of Urban Disaster Prevention Spatial System Planning - Application of Google Earth', 'Fuzzy Mamdani Inference System Skin Detection', 'Optimizing Research of Man on Board Automated Storage and Retrieval System Goods Storing and Retrieving Problem', 'A New Scan-Line Algorithm Using Clustering Approach', 'Ontology-Supported Web Recommender for Scholar Information', '3D Digital Patching Using Height-Map of Broken Surface', 'Query Optimization over Distributed Data Stream', 'Sentence Features Fusion for Text Summarization Using Fuzzy Logic', 'A Novel Data Purification Algorithm Based on Outlier Mining', 'Application Study of BP Neural Network on Stock Market Prediction', 'A Machine Learning Approach for Analyzing Musical Expressions of Piano Performance', 'Study of Rotating Machinery Fault Diagnosis Model with Integrating Neural Network and Expert System']</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</si>
  <si>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</si>
  <si>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(""Algorithm" OR "Automated planning and scheduling""))</t>
  </si>
  <si>
    <t>(("Document Title":) (""Algorithm" OR "Automated planning and scheduling"")) AND ("Publication Title": "2010 Seventh International Conference on Information Technology: New Generations")</t>
  </si>
  <si>
    <t>(("Document Title":) (""Anomaly detection" OR "Money" OR "Network analysis " OR "Supervised learning""))</t>
  </si>
  <si>
    <t>['Lutess: a specification-driven testing environment for synchronous software', "#Sandy Tweets: Citizens' Co-Production of Time-Critical Information during an Unfolding Catastrophe", 'Electronic commerce software agents: the featured-based filtering approach', 'Generalized two-port performance evaluation', 'Simulating biotech manufacturing operations: issues and complexities', 'The Discovery of Agile Service Networks through the Use of Social Network Analysis', 'Reinforcement Hybrid Evolutionary Learning for Recurrent Wavelet-Based Neurofuzzy Systems', 'Pipeline-design based FPGA implementation of online sequential learning algorithm', 'Speeding up the convergence of backpropagation networks', "An improved steady-state method applying Broyden's technique to the shooting method [nonlinear circuits]", 'Performance investigation of a nonlinear vibrational energy harvester with band limited noise', 'Training set size reduction in large dataset problems', 'Feature selection for unsupervised discovery of statistical temporal structures in video', 'Optimal sensor placement strategy for anomaly detection and isolation', 'Anomaly detection on traffic videos based on trajectory simplification', 'A study on the causes and evolution mechanism of network structure risk of industrial clusters', 'Automatic Content Curation System for Multiple Live Sport Video Streams', 'Bayesian Joint Modelling for Object Localisation in Weakly Labelled Images', 'Internships: An early start to your career: How and where to look for resume-building summer jobs', 'Power transformers internal insulation design improvements through finite element methods', 'Data Deduplication Techniques and Analysis', 'Automatic Detection of Tram Tracks on HRCT Images', 'Smart grid tendency warning system and its applications', 'On phase pattern transition in star-coupled Wien-bridge oscillators with parameter deviations', 'A class of relaxation algorithms for finding the periodic steady-state solution in nonlinear systems']</t>
  </si>
  <si>
    <t>['Proceedings of the 1999 International Conference on Software Engineering (IEEE Cat. No.99CB37002)', '2014 47th Hawaii International Conference on System Sciences', 'Proceedings of the 5th Biannual World Automation Congress', 'Proceedings of Third International Conference on Electronics, Circuits, and Systems', 'Proceeding of the 2001 Winter Simulation Conference (Cat. No.01CH37304)', '2010 International Conference on Service Sciences', 'IEEE Transactions on Fuzzy Systems', '2017 International Conference on Advances in Computing, Communications and Informatics (ICACCI)', 'IEEE. APCCAS 1998. 1998 IEEE Asia-Pacific Conference on Circuits and Systems. Microelectronics and Integrating Systems. Proceedings (Cat. No.98EX242)', 'Proceedings of the 39th Midwest Symposium on Circuits and Systems', '2016 IEEE International Instrumentation and Measurement Technology Conference Proceedings', '2015 International Computer Science and Engineering Conference (ICSEC)', 'Proceedings 2003 International Conference on Image Processing (Cat. No.03CH37429)', '2011 Future of Instrumentation International Workshop (FIIW) Proceedings', '2013 8th Iranian Conference on Machine Vision and Image Processing (MVIP)', '2011 2nd IEEE International Conference on Emergency Management and Management Sciences', '2015 IEEE International Symposium on Multimedia (ISM)', 'IEEE Transactions on Pattern Analysis and Machine Intelligence', 'IEEE Potentials', '2004 IEEE Region 10 Conference TENCON 2004.', '2010 3rd International Conference on Emerging Trends in Engineering and Technology', '2006 International Conference on Image Processing', '2016 IEEE International Conference on Power System Technology (POWERCON)', 'Proceedings of the 2005 European Conference on Circuit Theory and Design, 2005.', 'IEEE Transactions on Circuits and Systems I: Fundamental Theory and Applications']</t>
  </si>
  <si>
    <t>(("Document Title":) (""Anomaly detection" OR "Money" OR "Network analysis " OR "Supervised learning"")) AND ("Publication Title": "Proceedings of the 1999 International Conference on Software Engineering (IEEE Cat. No.99CB37002)")</t>
  </si>
  <si>
    <t>(("Document Title":) (""Anxiety Disorders" OR "Cartridge device" OR "Control Groups"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</si>
  <si>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 'Analysis and Design of an Automatic-Current-Sharing Control Based on Average-Current Mode for Parallel Boost Converters']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</si>
  <si>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 '2006 CES/IEEE 5th International Power Electronics and Motion Control Conference']</t>
  </si>
  <si>
    <t>(("Document Title":) (""Anxiety Disorders" OR "Cartridge device" OR "Control Groups" OR "Experiment"")) AND ("Publication Title": "2017 Conference on Lasers and Electro-Optics Pacific Rim (CLEO-PR)")</t>
  </si>
  <si>
    <t>(("Document Title":) (""Computation" OR "Dynamic data" OR "Graphics processing unit" OR "Least squares""))</t>
  </si>
  <si>
    <t>['Measurement-based spatially-varying point spread function for list-mode PET reconstruction on GPU', 'Feature Selection Using a Piecewise Linear Network', 'Why are accurate computations of mode fields in rectangular dielectric waveguides difficult?', 'T-S fuzzy modeling based on compatible relation and its application in power plant', 'Fast and accurate 3D compton cone projections on GPU using CUDA', 'A model for Mobile-based Assessment adoption based on Self-Determination Theory of Motivation', 'Method of overlapping patches for electromagnetic computation', 'Analytical least squares Hough transform with an implementation on a transputer network', 'Disk-directed I/O for an out-of-core computation', 'On computation of calcium cycling anomalies in cardiomyocytes data', 'Binary Compressed Imaging', 'QR-RLS algorithm for error diffusion of color images', 'Bayesian Modeling and Computation in Bioinformatics Research', 'Fast image interpolation using the bilateral filter', 'Adaptive Noise Cancellation for Two Frequency Radar Using Frequency Doubling Passive RF Tags', 'Optimization of RF low noise amplifier design using analytical model and genetic computation', 'Computation of Backpropagation Learning Algorithm Using Neuron Machine Architecture', 'Discussion of "An efficient compensation algorithm for current transformer saturation Effects"', 'A visual-sharing switching device supporting programmable in-network content adaptation', 'Myocardial Motion Estimation From Medical Images Using the Monogenic Signal', 'An intelligent copilot system in a real vehicle', 'Mathematical model of a planar four-link mechanism for motion of the cruciate ligaments of the knee joint; and validation of the model using video analysis', 'Computation-to-core mapping strategies for iso-surface volume rendering on GPUs', 'Study of signalized intersection delay model', 'Relaxed Vector Fitting Algorithm for Rational Approximation of Frequency Domain Responses']</t>
  </si>
  <si>
    <t>['2011 IEEE Nuclear Science Symposium Conference Record', 'IEEE Transactions on Neural Networks', 'Journal of Lightwave Technology', '2011 6th IEEE Conference on Industrial Electronics and Applications', '2011 IEEE Nuclear Science Symposium Conference Record', '2014 International Conference on Interactive Mobile Communication Technologies and Learning (IMCL2014)', 'IEEE Transactions on Magnetics', "Industrial Electronics, 1994. Symposium Proceedings, ISIE '94., 1994 IEEE International Symposium on", 'Proceedings of the Fourth IEEE International Symposium on High Performance Distributed Computing', '2014 36th Annual International Conference of the IEEE Engineering in Medicine and Biology Society', 'IEEE Transactions on Image Processing', 'Proceedings 1998 International Conference on Image Processing. ICIP98 (Cat. No.98CB36269)', 'Current Topics in Computational Molecular Biology', 'IET Image Processing', 'IEEE Transactions on Microwave Theory and Techniques', '2017 MIXDES - 24th International Conference "Mixed Design of Integrated Circuits and Systems', '2013 Fifth International Conference on Computational Intelligence, Modelling and Simulation', 'IEEE Transactions on Power Delivery', 'IEEE Transactions on Consumer Electronics', 'IEEE Transactions on Image Processing', "Industrial Electronics, 1994. Symposium Proceedings, ISIE '94., 1994 IEEE International Symposium on", '2017 IEEE Second Ecuador Technical Chapters Meeting (ETCM)', '2015 IEEE Pacific Visualization Symposium (PacificVis)', 'Proceedings of 2012 2nd International Conference on Computer Science and Network Technology', '2006 IEEE Workship on Signal Propagation on Interconnects']</t>
  </si>
  <si>
    <t>(("Document Title":) (""Computation" OR "Dynamic data" OR "Graphics processing unit" OR "Least squares""))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</si>
  <si>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'Advantages of neural networks for deriving an electrons spectrum from depth-charge curve', 'An investigation of Lu1.8Gd0.2SiO5:Ce (LGSO) phoswich crystal identification by digital methods', 'Automated cardiac pose computation from reconstructed myocardial SPECT images', 'Fast GATE fan beam SPECT projector', 'Computation of alignment and calibration constants in CMS', "GPGPU-based optical propagation simulator of a laser processed crystal block for the â€œX'tal Cubeâ€ PET detector", 'Implementing Geant4 on GPU for medical applications', 'Performance evaluation of scatter modeling of the GPU-based â€œTera-Tomoâ€ 3D PET reconstruction', 'Position reconstruction in a dual phase xenon scintillation detector', 'Evaluation of a direct 4D reconstruction method using GLLS for estimating parametric maps of micro-parameters', 'Selection of point source configuration for multi-pinhole SPECT calibration', 'GPU-based fast projection-backprojection algorithm for 3-D PET image reconstruction', '3000 non-rigid medical image registrations overnight on a single PC', 'GPU based calculation of a SPECT projection operator for content adaptive mesh model', 'Analysis of noise power spectrum for linear and non-linear reconstruction algorithms for CT', 'Generalization of the image space reconstruction algorithm', 'PET image reconstruction from finite linogram via Direct Fourier and Logarithmic Barrier Method', 'Metal artifact reduction in x-ray computed tomography: Inpainting versus missing value', 'Kinetic analysis of dynamic 18F-FDG and 15O-H2O PET studies by parametric and nonparametric methods: A statistical analysis', 'A system calibration and fast iterative reconstruction method for next-generation SPECT imagers', 'Ultra-fast hybrid CPU-GPU Monte Carlo simulation for scatter correction in 3D PETs', 'Comparison of quantitative accuracy of three edge-preserving image reconstruction strategies']</t>
  </si>
  <si>
    <t>(("Document Title":) (""Algorithm" OR "Experiment" OR "Logic synthesis" OR "Mathematical optimization""))</t>
  </si>
  <si>
    <t>['Efficient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t>
  </si>
  <si>
    <t>['Proceedings. 24th EUROMICRO Conference (Cat. No.98EX204)',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t>
  </si>
  <si>
    <t>(("Document Title":) (""Algorithm" OR "Experiment" OR "Logic synthesis" OR "Mathematical optimization"")) AND ("Publication Title": "Proceedings. 24th EUROMICRO Conference (Cat. No.98EX204)")</t>
  </si>
  <si>
    <t>['Efficient logic synthesis for FPGAs with functional decomposition based on information relationship measures', 'Solving synthesis problems with genetic algorithms', 'Design and performance evaluation of a buffer replacement algorithm utilizing reference interval information', 'Measuring the effectiveness of introducing new methods in the software development process', 'Solving the satisfiability problem by a parallel cellular genetic algorithm', 'A reconfigurable printed character recognition system using a logic synthesis tool', 'A new approach to AND/OR/EXOR factorization for regular arrays', 'Distributed checkpoint algorithms to avoid roll-back propagation', 'A genetic algorithm for scheduling tasks in a real-time distributed system', 'Design of virtual digital controllers based on dynamically reconfigurable FPGAs', 'A novel neural network training technique based on a multi-algorithm constrained optimization strategy', 'Process improvement by change of paradigm in an agriculture company', 'A method for mapping DSP algorithms into application specific structures', 'An useful micropipeline architecture to implement DSP algorithms', 'Proceedings. 24th EUROMICRO Conference (Cat. No.98EX204)', 'CMOS-Change Management Of Software. ESSI PIE nr. 23661', 'Genetic algorithm with multistart search for the p-Hub median problem']</t>
  </si>
  <si>
    <t>['Proceedings.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t>
  </si>
  <si>
    <t>(("Document Title":) (""Enumerated type" OR "Information-theoretic security" OR "Linear code" OR "Network topology""))</t>
  </si>
  <si>
    <t>['Lower bounds on the redundancy of link-recovery mechanisms', 'Union bounds on the performance of product codes', 'KDSR: An Efficient DHT-Based Routing Protocol for Mobile Ad Hoc Networks', 'Bounds for byte-oriented error-correcting codes with application to teletext systems', 'Fast circuit topology for spatial signal distribution analysis', 'Visual Mapping of Program Components to Resources Representation: A 3D Analysis of Grid Parallel Applications', 'Consensus tracking of fractional-order multi-agent systems based on sliding mode estimator', 'CORE: A real-time network emulator', 'FRoots: A Fault Tolerant and Topology-Flexible Routing Technique', "Algorithm for finding influential user: Based on user's information diffusion region", 'Adaptive data collection in sensor networks', 'Network bandwidth analysis for non-sequential streaming', 'A design framework and taxonomy for hybrid routing protocols in mobile Ad Hoc networks', 'Towards Minimum Traffic Cost and Minimum Response Latency: A Novel Dynamic Query Protocol in Unstructured P2P Networks', 'Throughput analysis of a slotted frequency-hop multiple-access network', 'Towards Robust Green Virtual Cloud Data Center Provisioning', 'Comparison of capacity requirements for the self-protecting multipath and similar mechanisms in resilient packet networks', 'Energy-efficient hierarchical topology control in wireless sensor networks using time slots', 'Wireless sensor networks in surface transportation', 'Resource optimization in heterogeneous Web environments', 'A new reliability measure for telecommunication networks', 'Time synchronization in heterogeneous wireless networks', 'A coordinated data collection approach: design, evaluation, and comparison', 'A hybrid chip interconnection architecture with a global wireless network overlaid on top of a wired network-on-chip', 'A Novel Topology Family of Single-stage Parallel Mode Uninterruptible AC/AC Converter with PFC']</t>
  </si>
  <si>
    <t>['IEEE Transactions on Communications', 'Proceedings. 1998 IEEE International Symposium on Information Theory (Cat. No.98CH36252)', '2009 Ninth International Conference on Hybrid Intelligent Systems', 'Canadian Electrical Engineering Journal', '2010 17th IEEE-NPSS Real Time Conference', '2009 21st International Symposium on Computer Architecture and High Performance Computing', '2016 35th Chinese Control Conference (CCC)', 'MILCOM 2008 - 2008 IEEE Military Communications Conference', 'IEEE Transactions on Parallel and Distributed Systems', '2016 IEEE Region 10 Conference (TENCON)', '2009 2nd IFIP Wireless Days (WD)', '2007 IET Conference on Wireless, Mobile and Sensor Networks (CCWMSN07)', 'IEEE Communications Surveys &amp; Tutorials', '2008 37th International Conference on Parallel Processing', 'IEEE Journal on Selected Areas in Communications', 'IEEE Transactions on Cloud Computing', "2006 2nd Conference on Next Generation Internet Design and Engineering, 2006. NGI '06.", '2008 International Conference on Machine Learning and Cybernetics', '2016 10th International Symposium on Communication Systems, Networks and Digital Signal Processing (CSNDSP)', "The 2005 IEEE/WIC/ACM International Conference on Web Intelligence (WI'05)", 'IEEE Communications Letters', '2012 IEEE Wireless Communications and Networking Conference (WCNC)', 'IEEE Journal on Selected Areas in Communications', '2012 International Symposium on System on Chip (SoC)', '2006 CES/IEEE 5th International Power Electronics and Motion Control Conference']</t>
  </si>
  <si>
    <t>(("Document Title":) (""Enumerated type" OR "Information-theoretic security" OR "Linear code" OR "Network topology"")) AND ("Publication Title": "IEEE Transactions on Communications")</t>
  </si>
  <si>
    <t>['Lower bounds on the redundancy of link-recovery mechanisms', 'Analytical Model for Initialization of Single Hop Packet Radio Networks', 'Locating internet gateways to minimize nonlinear congestion costs', 'Optical CDMA-Based Fiber-Radio Networks with Improved Power Efficiency', 'Reliability and availability analysis of Manhattan street networks', 'Buffered or unbuffered: a case study based on logd(N,e,p) networks', 'A New Error Control Scheme for Hybrid ARQ Systems', 'The iterative collapse algorithm: a novel approach for the design of long constraint length Viterbi decoders. II', 'Asymptotically Gaussian Weight Distribution and Performance of Multicomponent Turbo Block Codes and Product Codes', 'Capacity, MSE and Secrecy Analysis of Linear Block Precoding for Distributed Antenna Systems in Multi-User Frequency-Selective Fading Channels', 'Double Loop Network Architectures - A Performance Study', 'MIMO Broadcast Channel with an Unknown Eavesdropper: Secrecy Degrees of Freedom', 'Six-dimensional trellis-coding with QAM signal sets', 'MENTOR: an algorithm for mesh network topological optimization and routing', 'Planning of a Digital Hierarchy', 'Rate-compatible low-density generator matrix codes', 'Differentially encoded M-PSK block codes', 'Learning automata-based polling protocols for wireless LANs', 'Queueing analysis of a class of star-interconnected networks under Markov modulated output process modeling', 'On Secrecy Rate Analysis of MIMO Wiretap Channels Driven by Finite-Alphabet Input', 'Performance of sphere decoding of block codes', 'Optimizing the Reliability in Centralized Computer Networks', 'Conduit and cable installation for a centralized network with logical star-star topology', 'Multiple-User Cooperative Communications Based on Linear Network Coding', 'Cooperative Routing in Static Wireless Networks']</t>
  </si>
  <si>
    <t>['IEEE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t>
  </si>
  <si>
    <t>(("Document Title":) (""ATM Turbo" OR "Algorithm" OR "BL " OR "Bit error rate""))</t>
  </si>
  <si>
    <t>(("Document Title":) (""ATM Turbo" OR "Algorithm" OR "BL " OR "Bit error rate"")) AND ("Publication Title": "Circuits and Systems, 1995. ISCAS '95., 1995 IEEE International Symposium on")</t>
  </si>
  <si>
    <t>(("Document Title":) (""Graph theory" OR "Patrick C. Fischer""))</t>
  </si>
  <si>
    <t>['Making connections [graph theory]', 'Graph theory based mobile network insight analysis framework', 'Design of multistage evolution of different-structure redundant digital system based on graph theory', 'Graph theory analysis of protein-protein interaction network and graph based clustering of proteins linked with zika virus using MCL algorithm', 'Unsupervised Segmentation for Color Image Based on Graph Theory', 'Algorithm analysis and research of frequency allocation based on graph theory', 'Application of graph theory to the solution of a nonlinear optimal assignment problem', 'A graph-theory-based Euler number computing algorithm', 'The teaching-learning of Graph Theory with the support of Learn Graph-Ware software', 'Application of Graph Theory to the Multicell Beam Scheduling Problem', 'A new method for mining maximal frequent itemsets based on graph theory', 'Graph theory-the key to AI applications in dynamics', 'A novel approach to concepts via knowledge graph theory and AFS theory', 'Semi-Deterministic Radio Channel Modeling Based on Graph Theory and Ray-Tracing', 'A Study on Channel Modeling in Tunnel Scenario Based on Propagation-Graph Theory', 'On formalisms for turing machines', "Spectral graph theory and graph energy metrics show evidence for the alzheimer's disease disconnection syndrome in APOE-4 risk gene carriers", 'Graph &amp; network theory and cellular mobile communications', 'Associative digital neural network based on code and graph theories', 'Tour routes optimization based on Graph theory for improving instruction services in scenic spots', 'Source localization on graphs via â„“1 recovery and spectral graph theory', 'A Clustering Algorithm for Gene Expression Data Based on Graph Theory', 'Algorithm analyze and simulate of frequency allocation based on graph theory', 'The application of graph theory for the design of reconfigurable fractal antenna', 'Advanced technologies in the study of graph theory']</t>
  </si>
  <si>
    <t>['IEEE Computational Science and Engineering', '2016 IEEE 7th Annual Ubiquitous Computing, Electronics &amp; Mobile Communication Conference (UEMCON)', '2011 International Conference on Electric Information and Control Engineering', '2017 International Conference on Circuit ,Power and Computing Technologies (ICCPCT)', '2008 Second International Symposium on Intelligent Information Technology Application', "Signal Processing, 2004. Proceedings. ICSP '04. 2004 7th International Conference on", 'The Bell System Technical Journal', '2015 IEEE International Conference on Information and Automation', '2017 IEEE International Autumn Meeting on Power, Electronics and Computing (ROPEC)', 'IEEE Transactions on Vehicular Technology', '2014 4th International Conference on Computer and Knowledge Engineering (ICCKE)', '1997 IEEE International Conference on Systems, Man, and Cybernetics. Computational Cybernetics and Simulation', '2010 International Conference on Intelligent Control and Information Processing', 'IEEE Transactions on Antennas and Propagation', '2016 IEEE 83rd Vehicular Technology Conference (VTC Spring)', '1964 Proceedings of the Fifth Annual Symposium on Switching Circuit Theory and Logical Design', '2015 IEEE 12th International Symposium on Biomedical Imaging (ISBI)', '1993 IEEE International Symposium on Circuits and Systems', 'IEEE International Symposium on Circuits and Systems,', 'ICSSSM11', '2016 IEEE 12th Image, Video, and Multidimensional Signal Processing Workshop (IVMSP)', '2009 3rd International Conference on Bioinformatics and Biomedical Engineering', '2006 IET International Conference on Wireless, Mobile and Multimedia Networks', '2016 24th Telecommunications Forum (TELFOR)', '2017 6th Mediterranean Conference on Embedded Computing (MECO)']</t>
  </si>
  <si>
    <t>(("Document Title":) (""Graph theory" OR "Patrick C. Fischer"")) AND ("Publication Title": "IEEE Computational Science and Engineering")</t>
  </si>
  <si>
    <t>(("Document Title":) (""Algorithm" OR "Block code" OR "Forward error correction" OR "Markov model""))</t>
  </si>
  <si>
    <t>(("Document Title":) (""Algorithm" OR "Block code" OR "Forward error correction" OR "Markov model"")) AND ("Publication Title": "2010 Seventh International Conference on Information Technology: New Generations")</t>
  </si>
  <si>
    <t>(("Document Title":) (""Nonlinear system" OR "Relaxation " OR "Time complexity" OR "Transformation matrix""))</t>
  </si>
  <si>
    <t>['Generalized Core Vector Machines', 'Improvement of the return voltage method for water tree detection in XLPE cables', 'Temperature dependent performance analysis of intersubband thermophotovoltaic structure', 'Minitrack: "modeling nonlinear natural and human systems"', 'Analysis of structural properties responsible for nonlinear modal behavior of a stressed power system using the normal form technique', 'An Improved Ant Colony Optimization and Its Application on TSP Problem', 'A New Centroid-Based Classifier for Text Categorization', 'Evaluation of Audio Based Searching for Indian Traditional Music', 'Low complexity LFSR based bit-serial montgomery multiplier in GF(2m)', 'Probabilistic segmentation of myocardial tissue by deterministic relaxation', 'Numerical treatment of a transient, nonlinear, metal-ferroelectric insulator-metal system using a finite element/boundary element numerical code', "Polarization phenomena as a characteristic of the `structure' of the polymeric amorphous phase", 'Adaptive tracking and disturbance rejection for uncertain nonlinear systems', 'A dynamic scheduling algorithm for the simulation of MOS and bipolar circuits using waveform relaxation', 'High resolution spectroscopy of concentrated Nd:YAG ceramics', 'A relaxation algorithm for segmentation of the endocardial surface from cine CT', 'Security-constrained unit commitment for simultaneous clearing of energy and ancillary services markets', 'Relaxed Vector Fitting Algorithm for Rational Approximation of Frequency Domain Responses', 'Radial basis function neural network-based adaptive control of uncertain nonlinear systems', 'Nonlinear System Figures of Merit', 'Searching the efficient frontier for the coherent covering location problem', 'Determination of a distribution of relaxation frequencies using a combination of time and frequency dielectric spectroscopies', 'A model for magnetic aftereffect in the presence of time varying demagnetizing fields', 'The influence of emitter material on silicon nitride passivation-induced degradation in InP-based HBTs', 'Robust decentralized control of nonlinear systems with disturbance attenuation']</t>
  </si>
  <si>
    <t>['IEEE Transactions on Neural Networks', 'Conference Record of the 2000 IEEE International Symposium on Electrical Insulation (Cat. No.00CH37075)', '2014 3rd International Conference on the Developments in Renewable Energy Technology (ICDRET)', '37th Annual Hawaii International Conference on System Sciences, 2004. Proceedings of the', 'Proceedings of the 39th Midwest Symposium on Circuits and Systems',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'[1989] Proceedings. Computers in Cardiology', 'IEEE 1997 Annual Report Conference on Electrical Insulation and Dielectric Phenomena', '6th International Symposium on Electrets,(ISE 6) Proceedings.', '42nd IEEE International Conference on Decision and Control (IEEE Cat. No.03CH37475)', "Design Automation Conference, 1992., EURO-VHDL '92, EURO-DAC '92. European", 'Technical Digest. CLEO/Pacific Rim 2001. 4th Pacific Rim Conference on Lasers and Electro-Optics (Cat. No.01TH8557)', '[1989] Proceedings. Computers in Cardiology', 'IEEE Transactions on Power Systems', '2006 IEEE Workship on Signal Propagation on Interconnects', '2015 3rd International Conference on Control, Engineering &amp; Information Technology (CEIT)', 'Nonlinear Distortion in Wireless Systems:Modeling and Simulation with MATLAB', '2017 XLIII Latin American Computer Conference (CLEI)', 'IEEE 1997 Annual Report Conference on Electrical Insulation and Dielectric Phenomena', 'IEEE Transactions on Magnetics', 'IEEE Transactions on Electron Devices', "Control, 1994. Control '94. International Conference on"]</t>
  </si>
  <si>
    <t>(("Document Title":) (""Nonlinear system" OR "Relaxation " OR "Time complexity" OR "Transformation matrix"")) AND ("Publication Title": "IEEE Transactions on Neural Networks")</t>
  </si>
  <si>
    <t>['Generalized Core Vector Machines', 'Range image segmentation using a relaxation oscillator network', 'Approximate Optimal Control of Affine Nonlinear Continuous-Time Systems Using Event-Sampled Neurodynamic Programming', 'Distributed Consensus Tracking for Multiple Uncertain Nonlinear Strict-Feedback Systems Under a Directed Graph', 'Near-Optimal Controller for Nonlinear Continuous-Time Systems With Unknown Dynamics Using Policy Iteration', 'Control of nonlinear dynamical systems using neural networks. II. Observability, identification, and control', 'Dynamic structure neural networks for stable adaptive control of nonlinear systems', 'Optimal Control of Nonlinear Continuous-Time Systems in Strict-Feedback Form', 'Data-Driven Zero-Sum Neuro-Optimal Control for a Class of Continuous-Time Unknown Nonlinear Systems With Disturbance Using ADP', 'Neural network control of a class of nonlinear systems with actuator saturation', 'A comparison of neural network and fuzzy clustering techniques in segmenting magnetic resonance images of the brain', 'A New Neuro-FDS Definition for Indirect Adaptive Control of Unknown Nonlinear Systems Using a Method of Parameter Hopping', 'A Nonlinear Control Method Based on ANFIS and Multiple Models for a Class of SISO Nonlinear Systems and Its Application', "A Recurrent Neural-Network-Based Sensor and Actuator Fault Detection and Isolation for Nonlinear Systems With Application to the Satellite's Attitude Control Subsystem", 'Identification and control of a nonlinear discrete-time system based on its linearization: a unified framework', 'An Alternating Identification Algorithm for a Class of Nonlinear Dynamical Systems', 'Adaptive Asymptotic Neural Network Control of Nonlinear Systems With Unknown Actuator Quantization', 'Objective functions for training new hidden units in constructive neural networks', 'Stochastic Optimal Controller Design for Uncertain Nonlinear Networked Control System via Neuro Dynamic Programming', 'On solving systems of linear inequalities with artificial neural networks', 'Lazy-Learning-Based Data-Driven Model-Free Adaptive Predictive Control for a Class of Discrete-Time Nonlinear Systems', 'Nonlinear Systems Identification and Control Via Dynamic Multitime Scales Neural Networks', 'Adaptive Neural Network Dynamic Surface Control for a Class of Time-Delay Nonlinear Systems With Hysteresis Inputs and Dynamic Uncertainties', 'Observer-Based Adaptive Fault-Tolerant Tracking Control of Nonlinear Nonstrict-Feedback Systems', 'Decentralized Optimal Control of a Class of Interconnected Nonlinear Discrete-Time Systems by Using Online Hamilton-Jacobi-Bellman Formulation']</t>
  </si>
  <si>
    <t>['IEEE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t>
  </si>
  <si>
    <t>(("Document Title":) (""Bifurcation theory" OR "Experiment" OR "Interaction" OR "Noise reduction""))</t>
  </si>
  <si>
    <t>["Secure communications via chaotic synchronization in Chua's circuit and Bonhoeffer-Van der Pol equation: numerical analysis of the errors of the recovered signal", 'Experimental characterization of cluster states using fibre sources', "Formal Approach Use to Choose a Software Manufactoring Cell's SDLC", 'Architecture and memory requirements for stand-alone and hierarchical MPEG2 HDTV-decoders with synchronous DRAMs', 'Design and fabrication of a crossed grating with multiple zero-reference marks for surface encoders', 'Progress on a 3D particle-in-cell model of a W-band klystron', 'Evolution of Knowledge Sharing Model in the Development of Supply Chain Management', 'Heating effect of a one-dimensional molecular assembly on self-repairing capability in the nanoscopic channels of mesoporous silica', 'Motion capture sensor to monitor movement patterns in animal models of disease', 'Development of 100 GHz band gyrotron and its application for JT-60U and ITER', 'Bell violation with entangled photons, free of the fair-sampling assumption', 'Feature and decision level audio-visual data fusion in emotion recognition problem', 'Dynamic Policy Analysis and Conflict Resolution for DiffServ Quality of Service Management', 'Mission planning for the Sun-Synchronous Navigation Field Experiment', 'KB refinement: a new intercative method', 'A reversible optical memory for twisted photons', 'Quantum networks enabled by quantum optics', 'Bearing fault diagnosis using discrete Wavelet Transform and Artificial Neural Network', 'Distributed distortionless signal estimation in wireless acoustic sensor networks', 'Pulsed testing of a quasioptical gyrotron for materials processing', 'Numerical simulation versus experiment on a long hollow target PVD reactor', '2014 International Conference on Interactive Mobile Communication Technologies and Learning (IMCL2014)', 'Optomechanical sensor at cryogenic temperatures', 'Texture classification based low order local binary pattern for face recognition', 'High- $Q$  and High-Sensitivity One-Dimensional Photonic Crystal Slot Nanobeam Cavity Sensors']</t>
  </si>
  <si>
    <t>["Circuits and Systems, 1995. ISCAS '95., 1995 IEEE International Symposium on", '2013 Conference on Lasers &amp; Electro-Optics Europe &amp; International Quantum Electronics Conference CLEO EUROPE/IQEC', '2010 Seventh International Conference on Information Technology: New Generations', "Circuits and Systems, 1995. ISCAS '95., 1995 IEEE International Symposium on", '2017 Conference on Lasers and Electro-Optics Pacific Rim (CLEO-PR)',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IEEE 6th Latin American Symposium on Circuits &amp; Systems (LASCAS)', '25th International Conference on Infrared and Millimeter Waves (Cat. No.00EX442)', '2013 Conference on Lasers &amp; Electro-Optics Europe &amp; International Quantum Electronics Conference CLEO EUROPE/IQEC', '2015 12th International Conference on Informatics in Control, Automation and Robotics (ICINCO)', '2006 IEEE/IFIP Network Operations and Management Symposium NOMS 2006', 'Proceedings 2002 IEEE International Conference on Robotics and Automation (Cat. No.02CH37292)', '2006 2nd International Conference on Information &amp; Communication Technologies',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'2012 Proceedings of the 20th European Signal Processing Conference (EUSIPCO)',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'2014 International Conference on Interactive Mobile Communication Technologies and Learning (IMCL2014)', 'Technical Digest. Summaries of Papers Presented at the International Quantum Electronics Conference. Conference Edition. 1998 Technical Digest Series, Vol.7 (IEEE Cat. No.98CH36236)', '2011 18th IEEE International Conference on Image Processing', 'IEEE Photonics Technology Letters']</t>
  </si>
  <si>
    <t>(("Document Title":) (""Bifurcation theory" OR "Experiment" OR "Interaction" OR "Noise reduction"")) AND ("Publication Title": "Circuits and Systems, 1995. ISCAS '95., 1995 IEEE International Symposium on")</t>
  </si>
  <si>
    <t>["Secure communications via chaotic synchronization in Chua's circuit and Bonhoeffer-Van der Pol equation: numerical analysis of the errors of the recovered signal", 'Architecture and memory requirements for stand-alone and hierarchical MPEG2 HDTV-decoders with synchronous DRAMs', 'Floorplanning for low power designs', 'A feedback control circuit design technique to suppress power noise in high speed output driver', 'A new thinning algorithm for Arabic characters using self-organizing neural network', 'De-noising via wavelet transforms using steerable filters', 'Error spectrum shaping in 2-D digital filters', 'Low-voltage low-power CMOS true-single-phase clocking scheme with locally asynchronous logic circuits', 'An optimal layer assignment algorithm for minimizing crosstalk for three layer VHV channel routing', 'On the comparison of optimum least-squares and computationally efficient DFT-based adaptive block filters', 'A Î£-Î” frequency discriminator based synthesizer', "Signal transmission through a chain of Chua's circuits", 'Adaptive L-filters based on fuzzy rules']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</si>
  <si>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</si>
  <si>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(""Autocorrelation" OR "Cluster analysis" OR "Machine learning" OR "Multispectral image""))</t>
  </si>
  <si>
    <t>['Multiperiodicity of Discrete-Time Delayed Neural Networks Evoked by Periodic External Inputs', 'Generalized Core Vector Machines', 'On Adaptive Learning Rate That Guarantees Convergence in Feedforward Networks', 'Feature Selection Using a Piecewise Linear Network', 'A model for case retrieval based on ann and nearest neighbor algorithm', 'T-S fuzzy modeling based on compatible relation and its application in power plant', 'Identifying objects using cluster and concept analysis',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'Kernel method-based fuzzy clustering algorithm',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t>
  </si>
  <si>
    <t>['IEEE Transactions on Neural Networks', 'IEEE Transactions on Neural Networks', 'IEEE Transactions on Neural Networks', 'IEEE Transactions on Neural Networks', '2008 International Conference on Machine Learning and Cybernetics', '2011 6th IEEE Conference on Industrial Electronics and Applications', 'Proceedings of the 1999 International Conference on Software Engineering (IEEE Cat. No.99CB37002)',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'Journal of Systems Engineering and Electronics',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t>
  </si>
  <si>
    <t>(("Document Title":) (""Autocorrelation" OR "Cluster analysis" OR "Machine learning" OR "Multispectral image""))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</si>
  <si>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'On Equivalence of FIS and ELM for Interpretable Rule-Based Knowledge Representation', 'Data Imputation Through the Identification of Local Anomalies', 'Learning similarity measure for natural image retrieval with relevance feedback', 'Improving Sparsity and Scalability in Regularized Nonconvex Truncated-Loss Learning Problems', 'Guest Editorial Special Section on Learning in Non-(geo)metric Spaces', 'Extracting semantics from audio-visual content: the final frontier in multimedia retrieval', 'Feature Selection With Redundancy-Constrained Class Separability', 'An Assessment of Qualitative Performance of Machine Learning Architectures: Modular Feedback Networks', 'On the complexity of training neural networks with continuous activation functions', 'On the Generalization Ability of Online Gradient Descent Algorithm Under the Quadratic Growth Condition', 'Uncertainty of data, fuzzy membership functions, and multilayer perceptrons', 'Neighborhood-Based Stopping Criterion for Contrastive Divergence', 'Granular Neural Networks: Concepts and Development Schemes', 'Predicting the number of contacts and dimensions of full-custom integrated circuit blocks using neural network techniques', 'Deep Learning of Part-Based Representation of Data Using Sparse Autoencoders With Nonnegativity Constraints', 'A self-organizing network for hyperellipsoidal clustering (HEC)', 'Deep Manifold Learning Combined With Convolutional Neural Networks for Action Recognition', 'Space Structure and Clustering of Categorical Data', 'Foley-Sammon optimal discriminant vectors using kernel approach', 'Feature selection in MLPs and SVMs based on maximum output information']</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</si>
  <si>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t>
  </si>
  <si>
    <t>(("Document Title":) (""Access network" OR "Algorithm" OR "Beamforming" OR "C-RAN""))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</si>
  <si>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'Beam Selection Gain Versus Antenna Selection Gain',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'Cloud empowered Cognitive Inter-cell Interference Coordination for small cellular networks',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</si>
  <si>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Information Theory',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'2015 IEEE International Conference on Communication Workshop (ICCW)', '2008 International Conference on Machine Learning and Cybernetics']</t>
  </si>
  <si>
    <t>(("Document Title":) (""Access network" OR "Algorithm" OR "Beamforming" OR "C-RAN"")) AND ("Publication Title": "Circuits and Systems, 1995. ISCAS '95., 1995 IEEE International Symposium on")</t>
  </si>
  <si>
    <t>(("Document Title":) (""Information extraction" OR "Natural language processing""))</t>
  </si>
  <si>
    <t>['Proceeding of the 2012 Forum on Specification and Design Languages', 'BUMPER: A Tool for Coping with Natural Language Searches of Millions of Bugs and Fixes',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'Enhanced learner centered pedagogical strategy: Promoting STEM with underrepresented populations', 'SoftTutor â€” A XML based architecture for online questionnaire evaluation', 'Unbiased discourse segmentation evaluation', 'Transforming the vowel/diphthong formants of one Assamese variety to another: A GMM based approach', 'Malayalam OCR: N-gram approach using SVM classifier', 'Digital identity based recommendation system using social media', 'Hiding Short Secret Messages based on Linguistic Steganography and Manual Annotation', 'Lightly supervised learning of text normalization: Russian number names', 'Indoor Tracking Using Undirected Graphical Models', 'Enhanced semantic refinement gate for RNN-based neural language generator', 'Using spoken utterance compression for meeting summarization: A pilot study', 'Calculation of Relatedness by Using Search Results', 'Data mining via protoform based linguistic summaries: Some possible relations to natural language generation', 'A processing system for programming specifications in a natural language', 'Text Extraction from Document Images Using Edge Information', 'Identifying Word Relations in Software: A Comparative Study of Semantic Similarity Tools', 'Power-Normalized Cepstral Coefficients (PNCC) for Punjabi Automatic Speech Recognition using phone based modelling in HTK']</t>
  </si>
  <si>
    <t>['Proceeding of the 2012 Forum on Specification and Design Languages', '2016 IEEE 23rd International Conference on Software Analysis, Evolution, and Reengineering (SANER)',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'2014 IEEE Integrated STEM Education Conference', '2014 International Conference on Control, Instrumentation, Communication and Computational Technologies (ICCICCT)', '2010 IEEE Spoken Language Technology Workshop', '2016 International Conference on Accessibility to Digital World (ICADW)', '2013 International Conference on Advances in Computing, Communications and Informatics (ICACCI)', '2016 2nd International Conference on Applied and Theoretical Computing and Communication Technology (iCATccT)', '2010 10th IEEE International Conference on Computer and Information Technology', '2010 IEEE Spoken Language Technology Workshop', 'IEEE Transactions on Mobile Computing', '2017 9th International Conference on Knowledge and Systems Engineering (KSE)', '2010 IEEE Spoken Language Technology Workshop', '2011 3rd International Workshop on Intelligent Systems and Applications', '2009 IEEE Symposium on Computational Intelligence and Data Mining', '[1988] Proceedings of the Twenty-First Annual Hawaii International Conference on System Sciences. Volume II: Software track', '2009 Annual IEEE India Conference', '2008 16th IEEE International Conference on Program Comprehension', '2016 2nd International Conference on Applied and Theoretical Computing and Communication Technology (iCATccT)']</t>
  </si>
  <si>
    <t>(("Document Title":) (""Information extraction" OR "Natural language processing"")) AND ("Publication Title": "Proceeding of the 2012 Forum on Specification and Design Languages")</t>
  </si>
  <si>
    <t>['Proceeding of the 2012 Forum on Specification and Design Languages', 'Formal Specification Level: Towards verification-driven design based on natural language processing']</t>
  </si>
  <si>
    <t>['Proceeding of the 2012 Forum on Specification and Design Languages', 'Proceeding of the 2012 Forum on Specification and Design Languages']</t>
  </si>
  <si>
    <t>(("Document Title":) (""High-level programming language" OR "Kinect""))</t>
  </si>
  <si>
    <t>['A depth-based approach for 3D dynamic gesture recognition', 'Improved Depth Image-Based Rendering Using an Adaptive Compensation Method on an Autostereoscopic 3-D Display for a Kinect Sensor', 'Getting Diagonal on the Xbox One Trifecta', 'Linking volitional preferences for emotional information to social difficulties: A game approach using the microsoft kinect', 'Depth-Based Human Fall Detection via Shape Features and Improved Extreme Learning Machine', 'Detecting, locating and crossing a door for a wide indoor surveillance robot', 'A Study in 3D-Reconstruction Using Kinect Sensor', '360Â° color and depth mapping of an indoor room:: Microsoft Kinect 2.0', "Obstacle Avoidance for Visually Impaired Using Auto-Adaptive Thresholding on Kinect's Depth Image", 'Student Projects Involving Novel Interaction with Large Displays', 'View independent human posture identification using Kinect', 'Effectiveness Comparison of Kinect and Kinect 2 for Recognition of Oyama Karate Techniques', 'A cost effective open-source three-dimensional reconstruction system and trajectory analysis for mobile robots', 'Introduction to programming with Kinect: Understanding hand / arm / head motion and spoken commands', 'A multi-channel/multi-speaker articulatory database in Mandarin for speech visualization', 'A Skeleton-Free Fall Detection System From Depth Images Using Random Decision Forest', 'Kinect interacted drum game for disabled children', 'Automatic robot taping: system integration', 'Depth data calibration and enhancement of time-of-flight video-plus-depth camera', 'Detection of collaborative activity with Kinect depth cameras', 'Real-time recognition of suicidal behavior using an RGB-D camera', 'A Novel Hybrid Kinect-Variety-Based High-Quality Multiview Rendering Scheme for Glass-Free 3D Displays', 'A Kinect-based rehabilitation exercise monitoring and guidance system', 'Kinect depth map based enhancement for low light surveillance image', '3D with Kinect']</t>
  </si>
  <si>
    <t>['2015 12th International Conference on Informatics in Control, Automation and Robotics (ICINCO)', 'IEEE Sensors Journal', 'Computer', '2015 International Conference on Affective Computing and Intelligent Interaction (ACII)', 'IEEE Journal of Biomedical and Health Informatics', '2013 IEEE International Conference on Robotics and Biomimetics (ROBIO)', '2012 8th International Conference on Wireless Communications, Networking and Mobile Computing', '2018 IEEE Long Island Systems, Applications and Technology Conference (LISAT)', '2014 IEEE 11th Intl Conf on Ubiquitous Intelligence and Computing and 2014 IEEE 11th Intl Conf on Autonomic and Trusted Computing and 2014 IEEE 14th Intl Conf on Scalable Computing and Communications and Its Associated Workshops', 'IEEE Computer Graphics and Applications', '2012 5th International Conference on BioMedical Engineering and Informatics', '2015 18th International Conference on Network-Based Information Systems', '5th ISSNIP-IEEE Biosignals and Biorobotics Conference (2014): Biosignals and Robotics for Better and Safer Living (BRC)', '2012 20th Signal Processing and Communications Applications Conference (SIU)', 'The 9th International Symposium on Chinese Spoken Language Processing', 'IEEE Systems Journal', '2014 22nd Signal Processing and Communications Applications Conference (SIU)', '2015 IEEE International Conference on Advanced Intelligent Mechatronics (AIM)', '2011 Future of Instrumentation International Workshop (FIIW) Proceedings', '2016 38th Annual International Conference of the IEEE Engineering in Medicine and Biology Society (EMBC)', '2017 Seventh International Conference on Image Processing Theory, Tools and Applications (IPTA)', 'IEEE Transactions on Circuits and Systems for Video Technology', '2014 IEEE 5th International Conference on Software Engineering and Service Science', '2013 IEEE International Conference on Image Processing', '2011 IEEE International Conference on Computer Vision Workshops (ICCV Workshops)']</t>
  </si>
  <si>
    <t>(("Document Title":) (""High-level programming language" OR "Kinect"")) AND ("Publication Title": "2015 12th International Conference on Informatics in Control, Automation and Robotics (ICINCO)")</t>
  </si>
  <si>
    <t>['A depth-based approach for 3D dynamic gesture recognition', 'Reactive planning on a collaborative robot for industrial applications', 'Motion curved surface analysis and composite for skill succession using RGBD camera', 'Range data fusion for accurate surface generation from heterogeneous range scanners', 'Continuous pre-calculation of human tracking with time-delayed ground-truth: A hybrid approach to minimizing tracking latency by combination of different 3D cameras']</t>
  </si>
  <si>
    <t>['2015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t>
  </si>
  <si>
    <t>(("Document Title":) (""Computational model" OR "Philosophy of mind""))</t>
  </si>
  <si>
    <t>['P-field: a computational model for binocular motion processing', 'Measuring similarity for validation of computational electromagnetic modelling', 'New computational model of electromagnetic field distribution for predicting of the safety zones in the near-field of microwave antennas', 'Recent developments in the formation of standards and recommended practices for validating computational electromagnetics models and numerical codes', 'Computational human model VHP-FEMALE derived from datasets of the national library of medicine', 'Grouping-sorting optimized model predictive control of modular multilevel converter with reduced computational load', 'Flow imaging of 3-dimensional coronary artery models using computational fluid dynamics-effect of coronary artery curvature', "Computational modelling of apoptosis in parkinson's disease using biochemical systems theory", 'Node Availability-Based Congestion Control Model Using Fuzzy Logic for Computational Grid', 'Computational Modeling of User Errors for the Design of Virtual Scanning Keyboards', 'Introduction of computational models to PhysioNet', 'LogGPH: A Parallel Computational Model with Hierarchical Communication Awareness', 'Computational Cognitive Modeling of Operator Behavior in Telerover Navigation', 'CI-PASM - Computational Intelligence Based Prognostic Automotive System Model', 'A computational model for face location', 'Computational modeling of head-eye coordination in face-to-face behavior', 'Computational Modeling of Visual Texture Segregation', 'Computational Intelligence Approaches for Student/Tutor Modelling: A Review', 'Towards a behaviorally-validated computational audiovisual saliency model', 'A survey of some distributed processing models from a computational perspective', 'Development of a sampling-based global sensitivity analysis workflow for multiscale computational cancer models', 'Optimal quorum for the model of computational grid with redundancy', 'New computational modeling for solving higher order ODE based on FPGA', 'No Right to Speak? The Relationship between Object Naming and Semantic Impairment:Neuropsychological Evidence and a Computational Model', 'Biologically motivated computational models']</t>
  </si>
  <si>
    <t>['Proceedings. 1991 IEEE Computer Society Conference on Computer Vision and Pattern Recognition', '2004 International Symposium on Electromagnetic Compatibility (IEEE Cat. No.04CH37559)', '14th International Conference on Microwaves, Radar and Wireless Communications. MIKON - 2002. Conference Proceedings (IEEE Cat.No.02EX562)', '2004 International Symposium on Electromagnetic Compatibility (IEEE Cat. No.04CH37559)', '2016 38th Annual International Conference of the IEEE Engineering in Medicine and Biology Society (EMBC)', '2015 9th International Conference on Power Electronics and ECCE Asia (ICPE-ECCE Asia)', 'Proceedings of Computers in Cardiology Conference', '2017 International Conference on Advances in Computing, Communications and Informatics (ICACCI)', 'Future Generation Communication and Networking (FGCN 2007)', 'IEEE Transactions on Neural Systems and Rehabilitation Engineering', 'Computers in Cardiology 2001. Vol.28 (Cat. No.01CH37287)', '2010 13th IEEE International Conference on Computational Science and Engineering', '2006 IEEE International Conference on Systems, Man and Cybernetics', '2009 4th IEEE Conference on Industrial Electronics and Applications', '[1990] Proceedings Third International Conference on Computer Vision', '2017 IEEE International Conference on Systems, Man, and Cybernetics (SMC)', 'Computational Models of Visual Processing', '2014 5th International Conference on Intelligent Systems, Modelling and Simulation', '2016 IEEE International Conference on Acoustics, Speech and Signal Processing (ICASSP)', 'International 1989 Joint Conference on Neural Networks', 'IET Systems Biology', '2014 6th International Congress on Ultra Modern Telecommunications and Control Systems and Workshops (ICUMT)', '2009 2nd International Workshop on Nonlinear Dynamics and Synchronization', 'Journal of Cognitive Neuroscience', 'Proceedings of the International Joint Conference on Neural Networks, 2003.']</t>
  </si>
  <si>
    <t>(("Document Title":) (""Computational model" OR "Philosophy of mind"")) AND ("Publication Title": "Proceedings. 1991 IEEE Computer Society Conference on Computer Vision and Pattern Recognition")</t>
  </si>
  <si>
    <t>(("Document Title":) (""Computation" OR "Convolution" OR "Electronic filter" OR "Finite impulse response""))</t>
  </si>
  <si>
    <t>['Why are accurate computations of mode fields in rectangular dielectric waveguides difficult?', 'Application of measured twinax cable S-parameters for transient circuit simulations', 'A formulation of receptive field type input layer for TAM network using Gabor function', 'Reconstruction of sequences from nonuniform samples', 'Method of overlapping patches for electromagnetic computation', 'The sequential generating filter', 'Disk-directed I/O for an out-of-core computation', 'Hermite-like reduction method for design of perfect reconstruction multiband linear phase filter banks', 'On computation of calcium cycling anomalies in cardiomyocytes data',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'Bayesian Modeling and Computation in Bioinformatics Research', 'Synthesis of a spatial filter by using multiplexing technique', 'Eye Recognition With Mixed Convolutional and Residual Network (MiCoRe-Net)', 'Optimization of RF low noise amplifier design using analytical model and genetic computation', 'IIR M-th band filters with allpass components', 'Computation of Backpropagation Learning Algorithm Using Neuron Machine Architecture', 'The investigation of clutter suppression for color flow map', 'Animal intrusion detection based on convolutional neural network', 'Natural gradient approach to multichannel blind deconvolution', 'Computation-to-core mapping strategies for iso-surface volume rendering on GPUs', 'Robust SPICE circuit generation using scattering parameters', 'A complete pipelined parallel CORDIC architecture for motion estimation', 'Experimental demonstration of a magnifying prism hyperlens at THz frequencies']</t>
  </si>
  <si>
    <t>['Journal of Lightwave Technology', '2007 IEEE Workshop on Signal Propagation on Interconnects', '2004 IEEE International Conference on Fuzzy Systems (IEEE Cat. No.04CH37542)', "Circuits and Systems, 1995. ISCAS '95., 1995 IEEE International Symposium on", 'IEEE Transactions on Magnetics', 'Proceedings of the IEE - Part C: Monographs', 'Proceedings of the Fourth IEEE International Symposium on High Performance Distributed Computing', "Circuits and Systems, 1995. ISCAS '95., 1995 IEEE International Symposium on", '2014 36th Annual International Conference of the IEEE Engineering in Medicine and Biology Society', 'Microwave and Optoelectronics Conference, 1997. Linking to the Next Century. Proceedings., 1997 SBMO/IEEE MTT-S International', "Design Automation Conference, 1992., EURO-VHDL '92, EURO-DAC '92. European", 'First European Radar Conference, 2004. EURAD.', 'Current Topics in Computational Molecular Biology', 'India, IEE-IERE Proceedings -', 'IEEE Access', '2017 MIXDES - 24th International Conference "Mixed Design of Integrated Circuits and Systems', "Circuits and Systems, 1995. ISCAS '95., 1995 IEEE International Symposium on", '2013 Fifth International Conference on Computational Intelligence, Modelling and Simulation', 'Proceedings of the 2003 International Conference on Machine Learning and Cybernetics (IEEE Cat. No.03EX693)', '2017 17th International Symposium on Communications and Information Technologies (ISCIT)', 'Journal of Systems Engineering and Electronics', '2015 IEEE Pacific Visualization Symposium (PacificVis)', '2014 IEEE International Symposium on Electromagnetic Compatibility (EMC)', 'IEEE Transactions on Circuits and Systems II: Analog and Digital Signal Processing', '2017 11th International Congress on Engineered Materials Platforms for Novel Wave Phenomena (Metamaterials)']</t>
  </si>
  <si>
    <t>(("Document Title":) (""Computation" OR "Convolution" OR "Electronic filter" OR "Finite impulse response"")) AND ("Publication Title": "Journal of Lightwave Technology")</t>
  </si>
  <si>
    <t>['Why are accurate computations of mode fields in rectangular dielectric waveguides difficult?', 'Radio-Frequency Self-Referencing Technique With Enhanced Sensitivity for Coarse WDM Fiber Optic Intensity Sensors', 'Delivery of digital video and other multimedia services (&gt;1 Gb/s bandwidth) in passband above the 155 Mb/s baseband services on a FTTx full service access network', 'Modeling of InGaAs MSM photodetector for circuit-level simulation', 'Multipass Performance of a Chip-Enhanced WSS for Nyquist-WDM Sub-Band Switching', 'Timing recovery with SAW transversal filters in the regenerators of undersea long-haul fiber transmission systems', 'Long term test of a fast and compact Quantum Random Number Generator', 'Shaping Quantization Noise and Clipping Distortion in Direct-Detection Discrete Multitone', 'A Microwave Bandpass Differentiator Implemented Based on a Nonuniformly-Spaced Photonic Microwave Delay-Line Filter', 'Surface Plasmon Resonance Waveguide Sensor in the Terahertz Regime', 'Computation of full-vector modes for bending waveguide using cylindrical perfectly matched layers', 'Sensitivity Improvements in an 850-nm VCSEL-Based Link Using a Two-Tap Pre-Emphasis Electronic Filter', 'General Design Rules for the Synthesis of Dispersion and Dispersion Slope Compensation FIR and IIR Filters With Reduced Complexity', 'Logarithmic wavelength demultiplexers', 'Distributive FIR-Based Chromatic Dispersion Equalization for Coherent Receivers', 'Tunable Lattice-Form Machâ€“Zehnder Interferometer for Arbitrary Binary Code Generation at 40 GHz', 'Photonic-Assisted Microwave Temporal Convolution', 'Dispersion Compensation FIR Filter With Improved Robustness to Coefficient Quantization Errors', '125-GHz Microwave Signal Generation Employing an Integrated Pulse Shaper', 'Analysis of scalable PMD compensators using FIR filters and wavelength-dependent optical power measurements', 'Solutions for 100/400-Gb/s Ethernet Systems Based on Multimode Photonic Technologies', 'Linearized Optical Discriminator', 'Interleave filter based on coherent optical transversal filter', 'Mode-Division Multiplexing of 2 $,times,$100 Gb/s Channels Using an LCOS-Based Spatial Modulator', 'Optical realization of Newton-cotes-based integrators for dark soliton generation']</t>
  </si>
  <si>
    <t>['Journal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t>
  </si>
  <si>
    <t>(("Document Title":) (""Algorithm" OR "Amiga Walker" OR "AngularJS" OR "Fastest""))</t>
  </si>
  <si>
    <t>(("Document Title":) (""Algorithm" OR "Amiga Walker" OR "AngularJS" OR "Fastest"")) AND ("Publication Title": "2010 Seventh International Conference on Information Technology: New Generations")</t>
  </si>
  <si>
    <t>(("Document Title":) (""Algorithm" OR "Computer-aided design" OR "Intuitionistic logic" OR "Robustness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</si>
  <si>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'Placement for Binary-Weighted Capacitive Array in SAR ADC Using Multiple Weighting Methods', 'Visual Shapes of Silhouette Sets', 'New method for non destructive snap-back characterization in multi-finger power MOSFETs', 'Consensus Algorithms and the Decomposition-Separation Theorem', 'A model for case retrieval based on ann and nearest neighbor algorithm', 'A Progressive Universal Noiseless Coder', 'Robust curve detection by temporal geodesics', 'Effect of average power estimation error on adaptive MQAM modulation', 'A robust metric for soft-output detection in the presence of class-A noise', 'Minimization Algorithm of Unate Logic Functions', 'VLSI: the design problem', 'Combination of fuzzy identification algorithms applied to a column flotation process', 'An adaptive sliding mode controller for synchronized joint position tracking control of robot manipulators', 'Identifying objects using cluster and concept analysis', '3D Skeleton-Based Body Pose Recovery', 'Algorithmic characterization of vehicle trajectories from image sequences by motion verbs', 'Linear Response Algorithms for Approximate Inference in Graphical Models', 'Bayesian Networks to Model the Variability of Speaker Verification Scores in Adverse Environments', 'A Comment on â€œPartial-Update NLMS Algorithms With Data-Selective Updatingâ€', 'Improving the energy consumption in mobile phones by filtering noisy GPS fixes with modified Kalman filters']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</si>
  <si>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Computer-Aided Design of Integrated Circuits and Systems', '3D Data Processing, Visualization, and Transmission, Third International Symposium on', '2008 IEEE International Conference on Microelectronic Test Structures', 'IEEE Transactions on Automatic Control', '2008 International Conference on Machine Learning and Cybernetics', 'Proceedings. 1991 IEEE International Symposium on Information Theory', '[1990] Proceedings Third International Conference on Computer Vision', "Communications, 1997. ICC '97 Montreal, Towards the Knowledge Millennium. 1997 IEEE International Conference on", 'IEEE Transactions on Communications', '2010 10th IEEE International Conference on Computer and Information Technology', 'IEE Proceedings I - Solid-State and Electron Devices', '2004 IEEE International Conference on Fuzzy Systems (IEEE Cat. No.04CH37542)', '2015 12th International Conference on Informatics in Control, Automation and Robotics (ICINCO)', 'Proceedings of the 1999 International Conference on Software Engineering (IEEE Cat. No.99CB37002)', '3D Data Processing, Visualization, and Transmission, Third International Symposium on', 'Proceedings. 1991 IEEE Computer Society Conference on Computer Vision and Pattern Recognition', 'Neural Computation', 'IEEE/ACM Transactions on Audio, Speech, and Language Processing', 'IEEE Transactions on Signal Processing', '2011 IEEE Wireless Communications and Networking Conference']</t>
  </si>
  <si>
    <t>(("Document Title":) (""Algorithm" OR "Computer-aided design" OR "Intuitionistic logic" OR "Robustness "")) AND ("Publication Title": "2010 Seventh International Conference on Information Technology: New Generations")</t>
  </si>
  <si>
    <t>(("Document Title":) (""Fascination" OR "Interactive art" OR "Materiality "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</si>
  <si>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 'An Energy-efficient hirerchical Clustering protocole in wireless sensor networks']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</si>
  <si>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 '2010 3rd International Conference on Computer Science and Information Technology']</t>
  </si>
  <si>
    <t>(("Document Title":) (""Fascination" OR "Interactive art" OR "Materiality " OR "Sensor"")) AND ("Publication Title": "Proceedings. 1991 IEEE Computer Society Conference on Computer Vision and Pattern Recognition")</t>
  </si>
  <si>
    <t>['Finding the aspect-ratio of an imaging system', 'Integration of vision modules: a game-theoretic framework', 'A stereoscopic camera employing a single main lens', 'Real-time generation of environmental map and obstacle avoidance using omnidirectional image sensor with conic mirror', 'Two plane camera calibration: a unified model', 'Surface and motion estimation from sparse range data']</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</si>
  <si>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</si>
  <si>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(""Algorithm" OR "Causality" OR "Central processing unit" OR "Correctness ""))</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</si>
  <si>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'Dynamic control of a 3-DOF cable-driven robot based on backstepping technique',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</si>
  <si>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'2011 6th IEEE Conference on Industrial Electronics and Applications',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</si>
  <si>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"Causality" OR "Central processing unit" OR "Correctness "")) AND ("Publication Title": "2011 IEEE Nuclear Science Symposium Conference Record")</t>
  </si>
  <si>
    <t>['Measurement-based spatially-varying point spread function for list-mode PET reconstruction on GPU',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'Automatic Monte-Carlo Based Scatter Correction For X-ray cone-beam CT using general purpose graphic processing units (GP-GPU): A feasibility study',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'FDK-type reconstruction algorithms for the reverse helical trajectory', 'A compressed sensing algorithm for sparse-view pinhole Single Photon Emission Computed Tomography', 'Comparing different geometries and reconstruction algorithms for multiple pinhole cardiac SPECT using NCAT', 'The TOTEM T2 detector at LHC: Track reconstruction algorithm and preliminary measurements',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 'Prototype testing and algorithm development for the Cosmic Ray Inspection and Passive Tomography (CRIPT) project', 'GPU-based fast projection-backprojection algorithm for 3-D PET image reconstruction', 'Including pair-production events in the system response function for energy-imaging integrated deconvolution algorithm', 'Signal recovery algorithm for accelerated data acquisition in water activation studies']</t>
  </si>
  <si>
    <t>(("Document Title":) (""Teaching method" OR "User-centered design""))</t>
  </si>
  <si>
    <t>['mobileWAY -- A System to Reduce the Feeling of Temporary Lonesomeness of Persons with Dementia and to Foster Inter-caregiver Collaboration', 'Implications for an exercise prescription authoring notation', 'Notice of RetractionThe application of investigation teaching method in class instruction of Landscape Architecture', 'Achieving design enlightenment: Defining a new user experience measurement framework', 'IT Professional', 'User-Centered Trust Model Visibility of Trust Technologies', 'New medium teaching method for power electronics', 'OpenUP/MMU-ISO 9241-210. Process for the Human Centered Development of Software Solutions', 'Towards a Question-Driven Teaching Method for Software Testing Course', 'Making connections - teaming up to connect users, developers, and usability experts', 'Integrating use-case analysis and task analysis for interactive systems', 'Incorporation of usability evaluation methods in agile software model', 'Virtual Iraq: Initial Case Reports from a VR Exposure Therapy Application for Combat-Related Post Traumatic Stress Disorder', 'Experiences with User-Centered Design for the Tigres Workflow API', 'Social Theory as a Thinking Tool for Empathic Design', 'Automated Personal Assistants', 'Spontaneous smartphone networks as a user-centric solution for the future internet', "MediFrame: A Tablet Application to Plan, Inform, Remind and Sustain Older Adults' Medication Intake", 'Philosophical and ethical concerns in researching online learning groups', 'Incorporating GOMS analysis into the design of an EEG data visual analysis tool', 'Understanding socially intelligent agents - a multilayered phenomenon', 'WIP â€” A modification to the case study method to teach students to read academic papers', 'Identifying and Evaluating User Requirements for Smartphone Group Fitness Applications', 'A user-centered, modular authorization service built on an RBAC foundation', 'Usability and User-Centered Design in Scientific Software Development']</t>
  </si>
  <si>
    <t>['2013 46th Hawaii International Conference on System Sciences', '2009 IEEE Symposium on Visual Languages and Human-Centric Computing (VL/HCC)', '2011 2nd International Conference on Artificial Intelligence, Management Science and Electronic Commerce (AIMSEC)', '2009 IEEE International Professional Communication Conference', 'IT Professional', '2010 7th International Conference on Ubiquitous Intelligence &amp; Computing and 7th International Conference on Autonomic &amp; Trusted Computing', 'Proceedings. 2004 First International Conference on Power Electronics Systems and Applications, 2004.', 'IEEE Latin America Transactions', '2008 International Conference on Computer Science and Software Engineering', 'IPCC 2005. Proceedings. International Professional Communication Conference, 2005.', 'Ninth Asia-Pacific Software Engineering Conference, 2002.', '17th IEEE International Multi Topic Conference 2014', '2007 Virtual Rehabilitation', '2014 IEEE 10th International Conference on e-Science', 'Design Issues', 'Computer', 'IEEE Communications Magazine', '2013 IEEE International Conference on Healthcare Informatics', '2016 IEEE Conference on e-Learning, e-Management and e-Services (IC3e)', '2012 IEEE Conference on Visual Analytics Science and Technology (VAST)', 'IEEE Transactions on Systems, Man, and Cybernetics - Part A: Systems and Humans', '2017 IEEE Frontiers in Education Conference (FIE)', 'IEEE Access', 'Proceedings of the 1999 IEEE Symposium on Security and Privacy (Cat. No.99CB36344)', 'IEEE Software']</t>
  </si>
  <si>
    <t>(("Document Title":) (""Teaching method" OR "User-centered design"")) AND ("Publication Title": "2013 46th Hawaii International Conference on System Sciences")</t>
  </si>
  <si>
    <t>['mobileWAY -- A System to Reduce the Feeling of Temporary Lonesomeness of Persons with Dementia and to Foster Inter-caregiver Collaboration', 'From Traditional, to Lean, to Agile Development: Finding the Optimal Software Engineering Cycle']</t>
  </si>
  <si>
    <t>['2013 46th Hawaii International Conference on System Sciences', '2013 46th Hawaii International Conference on System Sciences']</t>
  </si>
  <si>
    <t>(("Document Title":) (""Input method" OR "Standard cell" OR "Touchscreen" OR "User ""))</t>
  </si>
  <si>
    <t>["Formal Approach Use to Choose a Software Manufactoring Cell's SDLC", 'Beam Selection Gain Versus Antenna Selection Gain', 'TFlux: A Portable Platform for Data-Driven Multithreading on Commodity Multicore Systems', 'Using a goal-driven approach to generate test cases for GUIs', 'Cloud empowered Cognitive Inter-cell Interference Coordination for small cellular networks', 'Smart device for visually impaired people', 'Minimum Variance Channel Estimation in MC-CDMA Systems: Bias Analysis and CramÃ©râ€“Rao Bound', 'Training through Simulation for Digital Battlefield', 'A SPICE-based library for mechatronic systems', 'NICAD: Accurate Detection of Near-Miss Intentional Clones Using Flexible Pretty-Printing and Code Normalization', 'Volume warping for adaptive isosurface extraction', 'Study of total MSE in downlink multiuser MIMO systems with partial channel state information', 'Analysis of CSMA/CA Mechanism of IEEE 802.15.6 under Non-Saturation Regime', 'Mixed Time-Scale Generalized Fair Scheduling for Amplify-and-Forward Relay Networks', '2009 31st International Conference on Software Engineering - Companion Volume', 'Improving the energy consumption in mobile phones by filtering noisy GPS fixes with modified Kalman filters', 'Programmable multimode twin pump controller', 'Visualization of network performance using the AVS visualization system', 'A simple but efficient transmission scheme for video-on-demand', 'Joint user association and reuse pattern selection in heterogeneous networks', 'SaaS Template Evolution Model Based on Tenancy History', 'The study of man-machine interface design based on Kansei engineering and with the center on users', 'A method for recognizing user requirements in telecommunication services', 'Safety Analysis for Dynamic Update of Object Oriented Programs', 'Open user interface standards - towards coherent, task-oriented and scalable user interfaces in home environments']</t>
  </si>
  <si>
    <t>['2010 Seventh International Conference on Information Technology: New Generations', 'IEEE Transactions on Information Theory', '2008 37th International Conference on Parallel Processing', 'Proceedings of the 1999 International Conference on Software Engineering (IEEE Cat. No.99CB37002)', '2015 IEEE International Conference on Communication Workshop (ICCW)', '2017 Third International Conference on Science Technology Engineering &amp; Management (ICONSTEM)', 'IEEE Transactions on Signal Processing', '2015 12th International Conference on Information Technology - New Generations', "Circuits and Systems, 1995. ISCAS '95., 1995 IEEE International Symposium on", '2008 16th IEEE International Conference on Program Comprehension', 'IEEE Visualization, 2002. VIS 2002.', '2007 IET Conference on Wireless, Mobile and Sensor Networks (CCWMSN07)', 'IEEE Transactions on Parallel and Distributed Systems', '2010 IEEE Global Telecommunications Conference GLOBECOM 2010', '2009 31st International Conference on Software Engineering - Companion Volume', '2011 IEEE Wireless Communications and Networking Conference', '2017 International Conference on Advances in Computing, Communications and Informatics (ICACCI)', 'Proceedings of International Workshop on Modeling, Analysis and Simulation of Computer and Telecommunication Systems', '2007 IET Conference on Wireless, Mobile and Sensor Networks (CCWMSN07)', '2014 11th International Symposium on Wireless Communications Systems (ISWCS)', '2013 Third International Conference on Intelligent System Design and Engineering Applications', '2011 IEEE 18th International Conference on Industrial Engineering and Engineering Management', "Networks, 1993. International Conference on Information Engineering '93. 'Communications and Networks for the Year 2000', Proceedings of IEEE Singapore International Conference on", "2006 13th Asia Pacific Software Engineering Conference (APSEC'06)", '2007 3rd IET International Conference on Intelligent Environments']</t>
  </si>
  <si>
    <t>(("Document Title":) (""Input method" OR "Standard cell" OR "Touchscreen" OR "User "")) AND ("Publication Title": "2010 Seventh International Conference on Information Technology: New Generations")</t>
  </si>
  <si>
    <t>(("Document Title":) (""Cepstrum" OR "Dynamic time warping" OR "Information retrieval" OR "Laptop""))</t>
  </si>
  <si>
    <t>['Communication by chaotic signals: the inverse system approach', 'A model for case retrieval based on ann and nearest neighbor algorithm', 'Smart device for visually impaired people', 'Unit models for capacity reliability studies using the Canadian Electrical Association data base', 'Working group report on collaborative agents in distributed Web applications', 'A New Centroid-Based Classifier for Text Categorization', 'Evaluation of Audio Based Searching for Indian Traditional Music', "Algorithm for finding influential user: Based on user's information diffusion region", 'Functional implementation techniques for CPU cache memories', 'Delay Tolerant Collaborations among Campus-Wide Wireless Users', 'An Integrated Method for Web Resource Categorization', 'A Visualization Model for Web Sitemaps', 'CoCoFlash: Conzilla, Confolio, and FlashMeeting Integration for Enhanced Professonal Learning', '2008 15th IEEE International Conference on Image Processing', 'Position statement: how democratic will e-democracy be?', 'Density-Based Clustering for Similarity Search in a P2P Network', 'Effective image retrieval using deformable templates', 'Design and analysis of variable bit rate caching strategies for continuous media data', 'Making sense of online code snippets', 'A compact memory space of dynamic full-text search using Bi-gram index', 'Photograph Indexing and Retrieval using Combined Geo-information and Visual Features', 'A Petri net-based distributed debugger', 'Investigating segment-based query expansion for user-generated spoken content retrieval', 'Trend Ontology for Knowledge-Based Trend Mining in Textual Information', 'A New Two-Step Method for Medical Image Retrieval']</t>
  </si>
  <si>
    <t>["Circuits and Systems, 1995. ISCAS '95., 1995 IEEE International Symposium on", '2008 International Conference on Machine Learning and Cybernetics', '2017 Third International Conference on Science Technology Engineering &amp; Management (ICONSTEM)', 'Canadian Electrical Engineering Journal',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'2016 IEEE Region 10 Conference (TENCON)', 'IEEE Transactions on Computers', 'IEEE INFOCOM 2008 - The 27th Conference on Computer Communications', '22nd International Conference on Advanced Information Networking and Applications - Workshops (aina workshops 2008)', "International Conference on Computer Graphics, Imaging and Visualisation (CGIV'06)", "Sixth IEEE International Conference on Advanced Learning Technologies (ICALT'06)", '2008 15th IEEE International Conference on Image Processing', "29th Annual International Computer Software and Applications Conference (COMPSAC'05)", 'Cluster Computing and the Grid, 2006. CCGRID 06. Sixth IEEE International Symposium on', 'Proceedings of 13th International Conference on Pattern Recognition', '2004 IEEE International Conference on Multimedia and Expo (ICME) (IEEE Cat. No.04TH8763)', '2013 10th Working Conference on Mining Software Repositories (MSR)', 'Proceedings. ISCC 2004. Ninth International Symposium on Computers And Communications (IEEE Cat. No.04TH8769)', '2010 International Conference on Complex, Intelligent and Software Intensive Systems', 'Proceedings., Fourteenth Annual International Computer Software and Applications Conference', '2016 14th International Workshop on Content-Based Multimedia Indexing (CBMI)', '2010 Seventh International Conference on Information Technology: New Generations', '2009 International Conference on Information Technology and Computer Science']</t>
  </si>
  <si>
    <t>(("Document Title":) (""Cepstrum" OR "Dynamic time warping" OR "Information retrieval" OR "Laptop"")) AND ("Publication Title": "Circuits and Systems, 1995. ISCAS '95., 1995 IEEE International Symposium on")</t>
  </si>
  <si>
    <t>['Communication by chaotic signals: the inverse system approach', 'A cepstrum chip: architecture and implementation', 'On time-domain deconvolution and the computation of the cepstrum', 'A new algorithm for sorting problem with reformed CAM', 'Automatic determination of scene changes in MPEG compressed video']</t>
  </si>
  <si>
    <t>(("Document Title":) (""Formal specification" OR "Formal system" OR "Ideal observer theory" OR "Mental representation""))</t>
  </si>
  <si>
    <t>['Proceeding of the 2012 Forum on Specification and Design Languages', 'Reliability annotations to formal specifications of context-sensitive safety properties in embedded systems', 'A User-View Of Services And Network: Formal Specification And Interaction Detection', 'A simulation approach to verification and validation of formal specifications', 'A processing system for programming specifications in a natural language', 'Integrating safety analysis into formal specification of dependable systems', 'Automatic support for formal specification construction using pattern knowledge', 'Transformation of UML Models into Formal RTPA Specifications', 'Formal Specification and Verification of Java Refactorings', 'A formal framework for the specification, analysis and generation of standardized hypermedia documents', 'Formal specification in collaborative design of critical software tools', 'A formal approach for specification-driven AMS behavioral model generation', 'Formal specification of web services composition', 'Mobile agent-based regression test case generation using model and formal specifications', 'Formal methods light: experience applying formal specification in the aerospace and nuclear sectors', 'The Mental Representation of Semitic Words', 'Software measurement and formal methods: a case study centered on TRIO+ specifications', 'Formal specification and design of mobile systems', 'Graphical specification and formal verification of the Workflow Petri Nets properties in a business process context', 'FAST: Formal specification driven test harness generation', 'A framework for transforming SOFL formal specifications to programs', 'A unified formal specification for a multi-consistency replication system for DHTs', 'The GRITIKA ontology for modeling e-service applications: formal specification and illustration', 'A Preliminary Formal Specification of Virtual Organization Creation with RAISE Specification Language', 'Object-oriented formal specifications']</t>
  </si>
  <si>
    <t>['Proceeding of the 2012 Forum on Specification and Design Languages', 'Proceeding of the 2012 Forum on Specification and Design Languages', 'Workshop on Intelligent Network', 'First International Symposium on Cyber Worlds, 2002. Proceedings.', '[1988] Proceedings of the Twenty-First Annual Hawaii International Conference on System Sciences. Volume II: Software track', 'Proceedings International Parallel and Distributed Processing Symposium', '2016 17th IEEE/ACIS International Conference on Software Engineering, Artificial Intelligence, Networking and Parallel/Distributed Computing (SNPD)', '2007 Canadian Conference on Electrical and Computer Engineering', '2006 Sixth IEEE International Workshop on Source Code Analysis and Manipulation', 'Proceedings of the Third IEEE International Conference on Multimedia Computing and Systems', 'Proceedings Third IEEE International High-Assurance Systems Engineering Symposium (Cat. No.98EX231)', '2009 Design, Automation &amp; Test in Europe Conference &amp; Exhibition', '2013 IEEE Symposium on Wireless Technology &amp; Applications (ISWTA)', 'IET Software', 'IEE Colloquium on Industrial Use of Formal Methods (Digest No: 1997/171)', 'Linguistic Inquiry', 'First IEEE International Conference on Formal Engineering Methods', 'Proceedings 16th International Parallel and Distributed Processing Symposium', '2011 Colloquium in Information Science and Technology', 'Tenth ACM/IEEE International Conference on Formal Methods and Models for Codesign (MEMCODE2012)', '2015 6th IEEE International Conference on Software Engineering and Service Science (ICSESS)', "12th IEEE International Conference and Workshops on the Engineering of Computer-Based Systems (ECBS'05)", '37th Annual Hawaii International Conference on System Sciences, 2004. Proceedings of the', '5th ACIS International Conference on Software Engineering Research, Management &amp; Applications (SERA 2007)', 'Proceedings. Technology of Object-Oriented Languages. TOOLS 26 (Cat. No.98EX176)']</t>
  </si>
  <si>
    <t>(("Document Title":) (""Formal specification" OR "Formal system" OR "Ideal observer theory" OR "Mental representation"")) AND ("Publication Title": "Proceeding of the 2012 Forum on Specification and Design Languages")</t>
  </si>
  <si>
    <t>['Proceeding of the 2012 Forum on Specification and Design Languages', 'Reliability annotations to formal specifications of context-sensitive safety properties in embedded systems', 'Formal Specification Level: Towards verification-driven design based on natural language processing']</t>
  </si>
  <si>
    <t>['Proceeding of the 2012 Forum on Specification and Design Languages', 'Proceeding of the 2012 Forum on Specification and Design Languages', 'Proceeding of the 2012 Forum on Specification and Design Languages']</t>
  </si>
  <si>
    <t>(("Document Title":) (""CMOS" OR "Causality" OR "Correctness " OR "Imperative programming""))</t>
  </si>
  <si>
    <t>['Diagnosing CMOS bridging faults with stuck-at fault dictionaries', 'Background Calibration With Piecewise Linearized Error Model for CMOS Pipeline A/D Converter', 'Using a goal-driven approach to generate test cases for GUIs',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'A recovery algorithm for self-stabilizing communication protocols', 'Dynamic control of a 3-DOF cable-driven robot based on backstepping technique', 'New CMOS logarithmic A/D converters employing pipeline and algorithmic architectures', 'Safety Analysis for Dynamic Update of Object Oriented Programs', 'Multimode 2.4 GHz CMOS power amplifier with gain control for efficiency enhancement at power backoff', 'A 76 mW 40-Gb/s SerDes transmitter with 64:1 MUX In 65-nm CMOS technology', 'High speed stress tolerant 1.6 V â€“ 3.6 V low to high voltage CMOS level shift architecture in 40 nm', 'Analysis and Design of an Automatic-Current-Sharing Control Based on Average-Current Mode for Parallel Boost Converters', 'CMOS based ion image sensor â€” fusion of bio sensor technology and image sensor technology', 'Verification of CAM tests for input stuck-at faults', 'Improving IP geolocation by crawling the internet PoP level graph', 'Kinematics analysis and application of 5-DOF manipulator with special joint', 'RinSim: A Simulator for Collective Adaptive Systems in Transportation and Logistics',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t>
  </si>
  <si>
    <t>['Proceedings. International Test Conference 1990', 'IEEE Transactions on Circuits and Systems I: Regular Papers', 'Proceedings of the 1999 International Conference on Software Engineering (IEEE Cat. No.99CB37002)',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'Journal of Systems Engineering and Electronics', '2011 6th IEEE Conference on Industrial Electronics and Applications', "Circuits and Systems, 1995. ISCAS '95., 1995 IEEE International Symposium on", "2006 13th Asia Pacific Software Engineering Conference (APSEC'06)", '2015 IEEE 6th Latin American Symposium on Circuits &amp; Systems (LASCAS)', '2016 6th International Conference on Electronics Information and Emergency Communication (ICEIEC)', '2012 IEEE International Symposium on Circuits and Systems', '2006 CES/IEEE 5th International Power Electronics and Motion Control Conference', '2017 19th International Conference on Solid-State Sensors, Actuators and Microsystems (TRANSDUCERS)', 'Proceedings. International Workshop on Memory Technology, Design and Testing (Cat. No.98TB100236)', '2013 IFIP Networking Conference', '2017 Chinese Automation Congress (CAC)', '2012 IEEE Sixth International Conference on Self-Adaptive and Self-Organizing Systems', '2016 13th IEEE International Conference on Solid-State and Integrated Circuit Technology (ICSICT)', '2009 IEEE International Symposium on Circuits and Systems', 'IEEE Transactions on Circuits and Systems I: Regular Papers', '2011 IEEE Nuclear Science Symposium Conference Record']</t>
  </si>
  <si>
    <t>(("Document Title":) (""CMOS" OR "Causality" OR "Correctness " OR "Imperative programming"")) AND ("Publication Title": "Proceedings. International Test Conference 1990")</t>
  </si>
  <si>
    <t>['Diagnosing CMOS bridging faults with stuck-at fault dictionaries', 'CMOS bridging fault detection', 'Design of scan-testable CMOS sequential circuits', 'Why, I/sub DDQ/? (CMOS IC testing)', 'On the evaluation of process-fault tolerance ability of CMOS integrated circuits', 'Boundary scan test used at board level: moving towards reality', 'On the charge sharing problem in CMOS stuck-open fault testing', 'An improved procedure to test CMOS ICs for latch-up', 'Empirical failure analysis and validation of fault models in CMOS VLSI', 'Increased CMOS IC stuck-at fault coverage with reduced I DDQ test sets', 'Zero defects or zero stuck-at faults-CMOS IC process improvement with IDDQ', 'Testing for parametric faults in static CMOS circuits']</t>
  </si>
  <si>
    <t>['Proceedings.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t>
  </si>
  <si>
    <t>(("Document Title":) (""Experimental system" OR "Neutral spine" OR "Reinforcement learning" OR "Robot""))</t>
  </si>
  <si>
    <t>['Joint Consideration of Entropy and Voronoi Diagram for Sensor Network Deployment', '[1990] Proceedings Third International Conference on Computer Vision', 'Consensus Algorithms and the Decomposition-Separation Theorem', 'Labeling Q-learning for non-Markovian environments',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'Tunable and generic problem instance generation for multi-objective reinforcement learning', 'Reinforcement learning under incomplete perception using stochastic gradient ascent and recurrent neural networks',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'Reinforcement Hybrid Evolutionary Learning for Recurrent Wavelet-Based Neurofuzzy Systems', 'Direct tele-teaching with handy homothetic robot for multi-limbed working robot', 'Decentralized control of leader-follower formations of mobile robots with obstacle avoidance', 'Release dynamic and control for tethered space robot using CMAC']</t>
  </si>
  <si>
    <t>['2009 Ninth International Conference on Hybrid Intelligent Systems', '[1990] Proceedings Third International Conference on Computer Vision', 'IEEE Transactions on Automatic Control', "Systems, Man, and Cybernetics, 1999. IEEE SMC '99 Conference Proceedings. 1999 IEEE International Conference on",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'2014 IEEE Symposium on Adaptive Dynamic Programming and Reinforcement Learning (ADPRL)', "Systems, Man, and Cybernetics, 1999. IEEE SMC '99 Conference Proceedings. 1999 IEEE International Conference on",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'IEEE Transactions on Fuzzy Systems', '2016 IEEE International Conference on Robotics and Biomimetics (ROBIO)', '2009 IEEE International Conference on Mechatronics', '2011 6th IEEE Conference on Industrial Electronics and Applications']</t>
  </si>
  <si>
    <t>(("Document Title":) (""Experimental system" OR "Neutral spine" OR "Reinforcement learning" OR "Robot"")) AND ("Publication Title": "2009 Ninth International Conference on Hybrid Intelligent Systems")</t>
  </si>
  <si>
    <t>['Joint Consideration of Entropy and Voronoi Diagram for Sensor Network Deployment', 'A Fuzzy Approach for Vision-Based Object Perception in Robot Telecontrol', 'Backing up Truck Control Automatically Based on LOS', 'Application of Reinforcement Learning in Autonomous Navigation for Virtual Vehicles', 'The Study of CONN-PID Hybrid Controller', 'Available Bandwidth Estimation in IEEE 802.11 Ad Hoc Networks', 'An Evolutionary Fuzzy Behaviour Controller Using Genetic Algorithm in RoboCup Soccer Game', 'Pipeline Weld Detection System Based on Machine Vision']</t>
  </si>
  <si>
    <t>(("Document Title":) (""Internet" OR "WWW" OR "World Wide Web""))</t>
  </si>
  <si>
    <t>['From local teaching to distant teaching through IoT interoperability', 'Internet diffusion in India and China - comparison based on feedback loop dominance', 'Internet Usage Pattern by Female Students: A Case Study', 'On the Advantages of Using Web &amp; Grid Services for the Development of Collaborative Learning Management Systems', 'Working group report on collaborative agents in distributed Web applications', 'Internet servers, safe-language extensions, and structured resource control', 'Proceedings Technology of Object-Oriented Languages and Systems. TOOLS 38', 'C2AS: a system supporting distributed Web applications composed of collaborating agents', 'Mobile-TCP: an asymmetric transport protocol design for mobile systems', 'Internet of Things Based Free Parking Space Management System', 'Accuracy and Dynamics of Hash-Based Load Balancing Algorithms for Multipath Internet Routing', 'Improving IP geolocation by crawling the internet PoP level graph', "I Am Joe's Fridge: Scalable Identity in the Internet of Things", 'An Integrated Method for Web Resource Categorization', 'Women in Engineering', 'DEM-a data exchange facility for virtual enterprises', 'Stepping Stones: Capacity building in engineering education', 'Generating intonation by superposing gestures', 'Policies for Caching OLAP Queries in Internet Proxies', 'Browsing Architecture with Presentation Metadata for the Internet of Things', 'Design and Implementation of a Remote Medical-Care Supporting System', 'Networked electronic energy meters with power quality analysis', 'Agent Based Web Browser', 'A method of distributed problem solving on the Web', 'Constructing a Global Ontology by Concept Mapping Using Wikipedia Thesaurus']</t>
  </si>
  <si>
    <t>['2014 International Conference on Interactive Mobile Communication Technologies and Learning (IMCL2014)', '37th Annual Hawaii International Conference on System Sciences, 2004. Proceedings of the', '2010 Seventh International Conference on Information Technology: New Generations', 'Complex, Intelligent and Software Intensive Systems, 2007. CISIS 2007. First International Conference on', 'Proceedings of IEEE 6th Workshop on Enabling Technologies: Infrastructure for Collaborative Enterprises', 'Proceedings Technology of Object-Oriented Languages and Systems. TOOLS 29 (Cat. No.PR00275)', 'Proceedings Technology of Object-Oriented Languages and Systems. TOOLS 38', 'Proceedings of IEEE 6th Workshop on Enabling Technologies: Infrastructure for Collaborative Enterprises', "Communications, 1997. ICC '97 Montreal, Towards the Knowledge Millennium. 1997 IEEE International Conference on", '2017 International Conference on Cloud Computing Research and Innovation (ICCCRI)', '2006 3rd International Conference on Broadband Communications, Networks and Systems', '2013 IFIP Networking Conference',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'IEEE Instrumentation &amp; Measurement Magazine', 'Proceedings of IEEE 6th Workshop on Enabling Technologies: Infrastructure for Collaborative Enterprises', '2008 38th Annual Frontiers in Education Conference', 'Spoken Language, 1996. ICSLP 96. Proceedings., Fourth International Conference on', 'IEEE Transactions on Parallel and Distributed Systems', '2011 IEEE 17th International Conference on Parallel and Distributed Systems', 'Complex, Intelligent and Software Intensive Systems, 2007. CISIS 2007. First International Conference on', "Power Quality '98", '2009 Fifth International Conference on Autonomic and Autonomous Systems', "The 2005 IEEE/WIC/ACM International Conference on Web Intelligence (WI'05)", '22nd International Conference on Advanced Information Networking and Applications - Workshops (aina workshops 2008)']</t>
  </si>
  <si>
    <t>(("Document Title":) (""Internet" OR "WWW" OR "World Wide Web"")) AND ("Publication Title": "2014 International Conference on Interactive Mobile Communication Technologies and Learning (IMCL2014)")</t>
  </si>
  <si>
    <t>(("Document Title":) (""Bootstrapping " OR "Corpus linguistics" OR "Entity" OR "Random seed""))</t>
  </si>
  <si>
    <t>['Detection of synchronization signals in reuse-1 LTE networks', 'P-SEAN: A Framework for Policy-based Server Election in Ad hoc Networks', 'Nonlinear System Figures of Merit', 'Precise Propagation of Fault-Failure Correlations in Program Flow Graphs', 'Sentiment analysis on tweets for social events', 'Impact of Realistic Mobility Models on Wireless Networks Performance', 'A set and mapping-based detection and solution method for structure clash between program input and output data', 'Towards a prototype medical system for devices vigilance and patient safety', 'Unrestricted Coreference: Identifying Entities and Events in OntoNotes', 'Reselling Digital Content', 'uSense: A Unified Asymmetric Sensing Coverage Architecture for Wireless Sensor Networks', 'Overview and Preliminary Results for a Opinions Summarizarion Method', 'Recurrent Neural Collective Classification', 'Finger Painting -- Bootstrapping and Articulating Finger Haptic I/O on a Touchscreen', 'An economic effect of demand response with Thermal Storage Air-conditioning systems in electricity markets', 'IMS Interworking Using IBCF', 'Using GSM/UMTS for single sign-on', 'STAR: Steiner-Tree Approximation in Relationship Graphs', 'Sequence memoizer based model for Biomedical Named Entity Recognition', 'Reducing Migration-induced Cache Misses', 'Bootstrapping a spoken language identification system using unsupervised integrated sensing and processing decision trees', 'Peer-Tree: a peer-to-peer message forwarding structure for relaying messages in mobile applications', 'Wireless sensor device hardware architecture â€” Design and analysis for high availability', 'Simulation and Experimental Research on Pollutes Control in Direct Injection Diesel Engine', 'Theoretical analysis of RFID security protocols']</t>
  </si>
  <si>
    <t>['2009 2nd IFIP Wireless Days (WD)', '2006 IEEE/IFIP Network Operations and Management Symposium NOMS 2006', 'Nonlinear Distortion in Wireless Systems:Modeling and Simulation with MATLAB', '2011 IEEE 35th Annual Computer Software and Applications Conference', 'Proceedings of the 2013 IEEE 17th International Conference on Computer Supported Cooperative Work in Design (CSCWD)', '2006 IEEE International Conference on Wireless and Mobile Computing, Networking and Communications', 'Proceedings., Fourteenth Annual International Computer Software and Applications Conference', '2014 IEEE Symposium on Computational Intelligence in Healthcare and e-health (CICARE)', 'International Conference on Semantic Computing (ICSC 2007)', '2010 International Conference on Availability, Reliability and Security', "27th International Conference on Distributed Computing Systems (ICDCS '07)", '2013 19th International Conference on Control Systems and Computer Science', 'IEEE Transactions on Neural Networks and Learning Systems', '2016 20th International Conference Information Visualisation (IV)', '2009 IEEE PES/IAS Conference on Sustainable Alternative Energy (SAE)', '2008 Third International Conference on Convergence and Hybrid Information Technology', "Mobile Future and Symposium on Trends in Communications, 2003. SympoTIC '03. Joint First Workshop on", '2009 IEEE 25th International Conference on Data Engineering', '2012 9th International Conference on Fuzzy Systems and Knowledge Discovery', '2012 IEEE 26th International Parallel and Distributed Processing Symposium Workshops &amp; PhD Forum', '2011 IEEE Workshop on Automatic Speech Recognition &amp; Understanding', 'Second International Workshop on Hot Topics in Peer-to-Peer Systems', '2015 7th International Conference on New Technologies, Mobility and Security (NTMS)', '2010 International Conference on System Science, Engineering Design and Manufacturing Informatization', '2014 IEEE International Conference on Industrial Engineering and Engineering Management']</t>
  </si>
  <si>
    <t>(("Document Title":) (""Bootstrapping " OR "Corpus linguistics" OR "Entity" OR "Random seed"")) AND ("Publication Title": "2009 2nd IFIP Wireless Days (WD)")</t>
  </si>
  <si>
    <t>(("Document Title":) (""CPU cache" OR "Content-addressable memory" OR "Network switch" OR "Non-volatile memory""))</t>
  </si>
  <si>
    <t>['Verification of CAM tests for input stuck-at faults', 'Functional implementation techniques for CPU cache memories', 'Variation and failure characterization through pattern classification of test data from multiple test stages', 'On Adding Bloom Filters to Longest Prefix Matching Algorithms', 'Optimizing Routing Rules Space through Traffic Engineering Based on Ant Colony Algorithm in Software Defined Network', 'A PCM-based TCAM cell using NDR', 'Power efficient CAM using adiabatic logic', 'An analysis of energy consumption under various memory mappings for FRAM-based IoT devices', 'On the Design of Low Dimensional Devices Using Atomistic Computational Approaches', 'Study on Chemical Mechanical Polishing of GeSbTe for Chalcogenide Phase Change Memory', 'Comparative study of high-k HfLaON and HfON as charge-storage layer of MONOS memory', 'The joint optimization of rules allocation and traffic engineering in Software Defined Network', 'Trade-off between data retention and reset in NiO RRAMS', 'Write Pulse Scaling for Energy Efficient STT-MRAM', 'The Design and Implementation of a High-Performance Hybrid Memory File System', 'Design method of NOR-type comparison circuit in CAM with ground bounce noise considerations', 'Linear time fault simulation algorithm using a content addressable memory', 'CA-RAM: A High-Performance Memory Substrate for Search-Intensive Applications', 'Hydrogen-Induced Oxygen Vacancy Bistability and Its Impact on RRAM Device Operation', 'The pulse-activated piezo-NEMS shuttle relay', 'Exploiting non-uniformity of write accesses for designing a high-endurance hybrid Last Level Cache in 3D CMPs', 'Efficient Persistence of Financial Transactions in NVM-based Cloud Data Centers', 'Memory Allocations for Multiprocessor Systems That Incorporate Content-Addressable Memories', 'Fusing Storage and Computing for the Domain of Business Intelligence and Analytics -- Research Opportunities', 'Content-aware encoding for improving energy efficiency in multi-level cell resistive random access memory']</t>
  </si>
  <si>
    <t>['Proceedings. International Workshop on Memory Technology, Design and Testing (Cat. No.98TB100236)', 'IEEE Transactions on Computers', '2016 IEEE International Test Conference (ITC)', 'IEEE Transactions on Computers', '2016 IEEE 28th International Conference on Tools with Artificial Intelligence (ICTAI)', '2013 IEEE/ACM International Symposium on Nanoscale Architectures (NANOARCH)', '2015 International Conference on Innovations in Information, Embedded and Communication Systems (ICIIECS)', '2018 IEEE 4th World Forum on Internet of Things (WF-IoT)', '2008 8th IEEE Conference on Nanotechnology', '2006 8th International Conference on Solid-State and Integrated Circuit Technology Proceedings', '2010 IEEE International Conference of Electron Devices and Solid-State Circuits (EDSSC)', '2014 IEEE 22nd International Symposium of Quality of Service (IWQoS)', '2010 IEEE International Reliability Physics Symposium', '2016 IEEE Computer Society Annual Symposium on VLSI (ISVLSI)', '2016 International Conference on Advanced Cloud and Big Data (CBD)', '2011 12th International Symposium on Quality Electronic Design', "Design Automation Conference, 1992., EURO-VHDL '92, EURO-DAC '92. European", '2007 IEEE International Symposium on Performance Analysis of Systems &amp; Software', 'IEEE Electron Device Letters', '2017 IEEE 17th International Conference on Nanotechnology (IEEE-NANO)', '2017 IEEE 30th Canadian Conference on Electrical and Computer Engineering (CCECE)', '2015 International Conference on Cloud Computing Research and Innovation (ICCCRI)', 'IEEE Transactions on Computers', '2015 48th Hawaii International Conference on System Sciences', '2013 IEEE/ACM International Symposium on Nanoscale Architectures (NANOARCH)']</t>
  </si>
  <si>
    <t>(("Document Title":) (""CPU cache" OR "Content-addressable memory" OR "Network switch" OR "Non-volatile memory"")) AND ("Publication Title": "Proceedings. International Workshop on Memory Technology, Design and Testing (Cat. No.98TB100236)")</t>
  </si>
  <si>
    <t>['Verification of CAM tests for input stuck-at faults', 'Use of selective precharge for low-power on the match lines of content-addressable memories']</t>
  </si>
  <si>
    <t>['Proceedings. International Workshop on Memory Technology, Design and Testing (Cat. No.98TB100236)', 'Proceedings. International Workshop on Memory Technology, Design and Testing (Cat. NO.97TB100159)']</t>
  </si>
  <si>
    <t>(("Document Title":) (""Business process" OR "Complex event processing" OR "Pervasive informatics" OR "Quality of service""))</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</si>
  <si>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'A scalable model for interbandwidth broker resource reservation and provisioning',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 'Comparison of capacity requirements for the self-protecting multipath and similar mechanisms in resilient packet networks', 'Performance Impact of Batching Web-Application Requests Using Hot-Spot Processing on GPUs', 'Improving QoE and Fairness in HTTP Adaptive Streaming Over LTE Network', 'Characterizing bandwidth requirements of multiplexed connections with quality-of-service constraints']</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</si>
  <si>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'IEEE Journal on Selected Areas in Communications',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 "2006 2nd Conference on Next Generation Internet Design and Engineering, 2006. NGI '06.", '2015 IEEE International Parallel and Distributed Processing Symposium', 'IEEE Transactions on Circuits and Systems for Video Technology', 'Proceedings International Phoenix Conference on Computers and Communications']</t>
  </si>
  <si>
    <t>(("Document Title":) (""Business process" OR "Complex event processing" OR "Pervasive informatics" OR "Quality of service"")) AND ("Publication Title": "IEEE Transactions on Vehicular Technology")</t>
  </si>
  <si>
    <t>['Performance Analysis of IEEE 802.11e EDCA With a Virtual Collision Handler', 'Delay Aware Resource Allocation for 5G Wireless Networks with Wireless Power Transfer', 'Power control and capacity analysis for a packetized indoor multimedia DS-CDMA network', 'A Fair QoS-Aware Resource-Allocation Scheme for Multiradio Multichannel Networks', 'Optimal Green Energy Utilization in MIMO Systems With Hybrid Energy Supplies', 'Uplink Performance Analysis of Multicell MU-SIMO Systems With ZF Receivers', 'Auction-Based Frameworks for Secure Communications in Static and Dynamic Cognitive Radio Networks', 'Mobility management and signaling traffic analysis for multi-tier wireless mobile networks', 'QoE-Driven User-Centric VoD Services in Urban Multihomed P2P-Based Vehicular Networks', 'D-RMA: a dynamic reservation multiple-access protocol for third generation cellular systems', 'Wide-band measurements of nondeterministic effects on the BRAN indoor radio channel', 'Downlink Interference Control in Heterogeneous Cellular Networks: Macroscopic and Microscopic Control', 'Maximizing Energy Efficiency in Multiuser Multicarrier Broadband Wireless Systems: Convex Relaxation and Global Optimization Techniques', 'A quality-based fixed-step power control algorithm with adaptive target threshold', 'A QoS-guaranteed fuzzy channel allocation controller for hierarchical cellular systems', 'On the Energy Efficiency of AMC and HARQ-IR With QoS Constraints', 'Robust Two-Loop Power Control for CDMA Systems via Multiobjective Optimization', 'Guest EditorialSpecial Section on Green Mobile Multimedia Communications', 'An Analytical Model for the Reverse Link of WCDMA Systems With Repeaters in Nonuniform Traffic Distributions', 'Reverse-link capacity of power-controlled CDMA systems with beamforming', 'Adaptive Bandwidth Reservation and Scheduling for Efficient Wireless Telemedicine Traffic Transmission', 'Relay Handover and Link Adaptation Design for Fixed Relays in IMT-Advanced Using a New Markov Chain Model', 'Efficient Resource Allocation in a Rateless-Coded MU-MIMO Cognitive Radio Network With QoS Provisioning and Limited Feedback', 'Mobility Load Balancing Method for Self-Organizing Wireless Networks Inspired by Synchronization and Matching With Preferences', 'Queueing model of sleep-mode operation in cellular digital packet data']</t>
  </si>
  <si>
    <t>(("Document Title":) (""Artificial neural network" OR "Probabilistic neural network" OR "Pulse-coupled networks" OR "Simulation""))</t>
  </si>
  <si>
    <t>(("Document Title":) (""Artificial neural network" OR "Probabilistic neural network" OR "Pulse-coupled networks" OR "Simulation"")) AND ("Publication Title": "2014 International Conference on Interactive Mobile Communication Technologies and Learning (IMCL2014)")</t>
  </si>
  <si>
    <t>(("Document Title":) (""Cryptography" OR "Cryptosystem" OR "Hash function" OR "Mix network""))</t>
  </si>
  <si>
    <t>['Chaos based Combined Multiple Recursive KEY Generator for Crypto-Systems', 'Vector Cryptography System: An Approach for the Analysis of Linear Arithmetic Spaces', 'Integrity enhancement of real-time systems by information-theoretic cryptography', 'A New Authentication Coding Scheme For Modified Mceliece Public Key Cryptosystem', 'Design and implementation of arithmetic processor F2155 for elliptic curve cryptosystems', 'Elliptic curve cryptographic processor design using FPGAs', 'Secure Secret Sharing in the Cloud', 'An Efficient Mobile Voting System Security Scheme Based on Elliptic Curve Cryptography', 'Joint Channel Coding and Cryptography for SMS', 'DiCAS: An Efficient Distributed Caching Mechanism for P2P Systems', 'A Provably Secure Threshold Ring Signature Scheme in Certificateless Cryptography', 'Secure Authentication using Image Processing and Visual Cryptography for Banking Applications', 'Influence of Quantum Computers on Classical Cryptography', 'Fast modular power algorithm based on length limited run-length coding', 'Half a Loaf is Better than None: Some Novel Message Integrity Problems', 'CA-RAM: A High-Performance Memory Substrate for Search-Intensive Applications', 'An embedded cryptosystem for digital broadcasting', 'Current mode multiple-valued adder for cryptography processors', 'Entanglement-based free space quantum cryptography in full daylight', 'A design pattern for symmetric encryption', 'Secret Key Establishment Using Temporally and Spatially Correlated Wireless Channel Coefficients', 'Simulation and developed A5/3', 'High capacity, robust lossless EPR data hiding using CDCS with ROI tamper detection', 'A Patient-Centric Access Control Scheme for Personal Health Records in the Cloud', 'Robust and fast authentication of session cookies in collaborative and social media using position-indexed hashing']</t>
  </si>
  <si>
    <t>['2016 2nd International Conference on Applied and Theoretical Computing and Communication Technology (iCATccT)', '2015 12th International Conference on Information Technology - New Generations', 'SICE Annual Conference 2011', 'Proceedings. 1991 IEEE International Symposium on Information Theory', 'IEEE. APCCAS 1998. 1998 IEEE Asia-Pacific Conference on Circuits and Systems. Microelectronics and Integrating Systems. Proceedings (Cat. No.98EX242)', '2015 3rd International Conference on Control, Engineering &amp; Information Technology (CEIT)', '2017 IEEE International Symposium on Multimedia (ISM)', '2009 Third International Conference on Network and System Security', '2011 International Siberian Conference on Control and Communications (SIBCON)', 'IEEE Transactions on Parallel and Distributed Systems', '2010 International Conference of Information Science and Management Engineering', '2008 16th International Conference on Advanced Computing and Communications', '2007 8th Siberian Russian Workshop and Tutorial on Electron Devices and Materials', '2009 Global Mobile Congress', '1981 IEEE Symposium on Security and Privacy', '2007 IEEE International Symposium on Performance Analysis of Systems &amp; Software', 'Proceedings of ICUPC 97 - 6th International Conference on Universal Personal Communications', '2012 IEEE International Symposium on Circuits and Systems', '2009 Conference on Lasers and Electro-Optics and 2009 Conference on Quantum electronics and Laser Science Conference', '2013 International Conference on Control, Computing, Communication and Materials (ICCCCM)', 'IEEE Transactions on Mobile Computing', '2017 International Conference on Current Research in Computer Science and Information Technology (ICCIT)', '2010 International Conference on Computer and Communication Technology (ICCCT)', '2013 Fourth International Conference on Networking and Distributed Computing', '9th IEEE International Conference on Collaborative Computing: Networking, Applications and Worksharing']</t>
  </si>
  <si>
    <t>(("Document Title":) (""Cryptography" OR "Cryptosystem" OR "Hash function" OR "Mix network"")) AND ("Publication Title": "2016 2nd International Conference on Applied and Theoretical Computing and Communication Technology (iCATccT)")</t>
  </si>
  <si>
    <t>['Chaos based Combined Multiple Recursive KEY Generator for Crypto-Systems', 'Association rule mining with modified apriori algorithm using top down approach', 'A Hybrid Cryptosystem approach for file security by using merging mechanism', 'A hybrid RSA and RC6 based secure image cryptography to minimize entropy and enhance correlation', 'Trade-off between length of the Hash code and performance of hybrid routing protocols in MANETs']</t>
  </si>
  <si>
    <t>(("Document Title":) (""Brute-force search" OR "Cipher" OR "Differential fault analysis" OR "ESTREAM""))</t>
  </si>
  <si>
    <t>['Chaos based Combined Multiple Recursive KEY Generator for Crypto-Systems', 'Vector Cryptography System: An Approach for the Analysis of Linear Arithmetic Spaces', 'Differential distribution properties of the SIMON block cipher family', 'Theoretical design for a class of chaotic stream cipher based on nonlinear coupled feedback', 'Electromagnetic analysis on ring oscillator-based true random number generators', 'Analysis and design of binary pseudorandom sequences based on the Magma package', 'An Artificial Life Technique for the Cryptanalysis of Simple Substitution Ciphers', 'Stream cipher hash based execution monitoring (SCHEM) framework for intrusion detection on embedded processors', 'A framework of survivability model for wireless sensor network', '3D - Playfair cipher with additional bitwise operation', 'Differential power cryptanalysis attacks against PRESENT implementation', 'High speed implementation of Serpent algorithm', 'Digital Image Chaotic Encryption (DICE - A partial-symmetric key cipher for digital images)', 'A configurable AES processor for enhanced security', 'Effective Storage Security in Incompletely Trusted Environment', 'Secure and Energy-Efficient Data Transmission System Based on Chaotic Compressive Sensing in Body-to-Body Networks', 'FPGA implementation of dual key based AES encryption with key Based S-Box generation', 'Design and implementation of block cipher in hummingbird algorithm over FPGA', 'A Silicon-Level Countermeasure Against Fault Sensitivity Analysis and Its Evaluation', 'Dynamic linear feedback shift registers: A review', 'Use of LFSR for Sensor Network Security: A New Approach', 'Fault Detection and Correction in Processing AES Encryption Algorithm', "Coding Theorem For Shannon's Cipher System With Correlated Source Outputs", 'Cipherstream covering for secure data compression', "Secured net-banking by /spl theta/-Vigenere in Syverson's protocol"]</t>
  </si>
  <si>
    <t>['2016 2nd International Conference on Applied and Theoretical Computing and Communication Technology (iCATccT)', '2015 12th International Conference on Information Technology - New Generations', '2016 International Conference on Computer, Information and Telecommunication Systems (CITS)', 'Journal of Systems Engineering and Electronics', '2013 IEEE International Symposium on Circuits and Systems (ISCAS2013)', '2011 International Conference on Electrical and Control Engineering', '2006 Canadian Conference on Electrical and Computer Engineering', '2012 IEEE 18th International On-Line Testing Symposium (IOLTS)', "First International Conference on Availability, Reliability and Security (ARES'06)", '2013 International Conference on Control, Computing, Communication and Materials (ICCCCM)', '2010 3rd International Conference on Advanced Computer Theory and Engineering(ICACTE)', 'Proceedings. The 16th International Conference on Microelectronics, 2004. ICM 2004.', '2014 International Conference on Reliability Optimization and Information Technology (ICROIT)', 'Proceedings of the ASP-DAC 2005. Asia and South Pacific Design Automation Conference, 2005.', "Advanced Information Networking and Applications Workshops, 2007, AINAW '07. 21st International Conference on", 'IEEE Transactions on Biomedical Circuits and Systems', '2015 2nd International Conference on Computing for Sustainable Global Development (INDIACom)', 'Fifth International Conference on Computing, Communications and Networking Technologies (ICCCNT)', 'IEEE Transactions on Very Large Scale Integration (VLSI) Systems', 'The 5th International Conference on Information and Communication Technology for The Muslim World (ICT4M)', '2008 International Conference on Information Security and Assurance (isa 2008)', '2015 Sixth International Conference on Emerging Security Technologies (EST)', 'Proceedings. 1991 IEEE International Symposium on Information Theory', '2011 IEEE International Conference on Systems, Man, and Cybernetics', 'The 3rd ACS/IEEE International Conference onComputer Systems and Applications, 2005.']</t>
  </si>
  <si>
    <t>(("Document Title":) (""Brute-force search" OR "Cipher" OR "Differential fault analysis" OR "ESTREAM"")) AND ("Publication Title": "2016 2nd International Conference on Applied and Theoretical Computing and Communication Technology (iCATccT)")</t>
  </si>
  <si>
    <t>['Chaos based Combined Multiple Recursive KEY Generator for Crypto-Systems', 'Fast three level DNA Cryptographic technique to provide better security', 'A Hybrid Cryptosystem approach for file security by using merging mechanism', 'Constructing key dependent dynamic S-Box for AES block cipher system']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</si>
  <si>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</si>
  <si>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(""Apache Hadoop" OR "Branch predictor" OR "Data-intensive computing" OR "Enterprise resource planning""))</t>
  </si>
  <si>
    <t>['A Modified PSO Algorithm for Constrained Multi-objective Optimization', 'Neural Network Based Framework for Optimization of Enterprise Resource Planning', 'Improved Waveform Estimation Procedures for Event-Related Potentials', 'Media choice for complex and knowledge-intensive processes', 'A new model for ERP assisted partnership development in outsourcing', 'MES Based on Data Integration in Cement Enterprise', 'An Assessing Model for Measuring ERP Benefit', 'A requirement engineering approach for designing XML-view driven, XML document warehouses', "Ensemble Techniques with Weighted Combination Rules for Early Diagnosis of Alzheimer's Disease", 'Rescuing Troubled Software Projects by Team Transformation: A Case Study With an ERP Project', 'Subsequence Similarity Search under Time Shifting', 'Quantitative analysis with IQAM for business decision support', 'Supporting Rapid Enterprise Information System Development: Key Issues and Infrastructure Construction', 'Enterprise Internal Controlling Risks and Prevention within ERP System', 'Huge cost savings upon financial system in manufacturing', 'Upgrade ERP from C/S to B/S based on Web service', 'Development of Japanese-style supply chain management in the auto-electronics industry', 'E-commerce gets ready for the mainstream', 'Electronic commerce: using distributed ERP-systems with approximated ACID properties', 'Efficient application of data mining for marketing and sales decision making in ERP', 'Adaptive Manufacturing: A Real-Time Simulation-Based Control System', 'Wavelet Packet Decomposition of a New Filter -Based on Underlying Neural Activity- for ERP Classification', 'The Construction and Planning of Software and Hardware Resource Pool Index System in Large Enterprise', 'Analysis of the Grand Alliance HDTV transmission subsystem field test measurements in Charlotte, North Carolina', 'Information structure to support discrete event simulation in manufacturing systems']</t>
  </si>
  <si>
    <t>['2009 Third International Conference on Network and System Security', '2006 Canadian Conference on Electrical and Computer Engineering', 'IEEE Transactions on Biomedical Engineering', '37th Annual Hawaii International Conference on System Sciences, 2004. Proceedings of the', "Proceedings of ICSSSM '05. 2005 International Conference on Services Systems and Services Management, 2005.", '2009 Ninth International Conference on Hybrid Intelligent Systems', '2010 International Conference on Web Information Systems and Mining', "29th Annual International Computer Software and Applications Conference (COMPSAC'05)", 'The 2006 IEEE International Joint Conference on Neural Network Proceedings', 'IEEE Transactions on Engineering Management', '2006 2nd International Conference on Information &amp; Communication Technologies', 'Proceedings of the 2004 IEEE International Conference on Information Reuse and Integration, 2004. IRI 2004.', '2007 11th International Conference on Computer Supported Cooperative Work in Design', '2011 International Conference on Information Management, Innovation Management and Industrial Engineering', '2010 IEEE International Conference on Management of Innovation &amp; Technology', "Proceedings of ICSSSM '05. 2005 International Conference on Services Systems and Services Management, 2005.", 'Management of Innovation and Technology, 2000. ICMIT 2000. Proceedings of the 2000 IEEE International Conference on', 'IT Professional', 'Proceedings of the 34th Annual Hawaii International Conference on System Sciences', '2013 Nirma University International Conference on Engineering (NUiCONE)', 'Software Engineering Advances, International Conference on', '2007 29th Annual International Conference of the IEEE Engineering in Medicine and Biology Society', '2015 8th International Symposium on Computational Intelligence and Design (ISCID)', 'Proceedings of International Conference on Consumer Electronics', 'Proceedings of the 2003 Winter Simulation Conference, 2003.']</t>
  </si>
  <si>
    <t>(("Document Title":) (""Apache Hadoop" OR "Branch predictor" OR "Data-intensive computing" OR "Enterprise resource planning"")) AND ("Publication Title": "2009 Third International Conference on Network and System Security")</t>
  </si>
  <si>
    <t>(("Document Title":) (""Algorithm" OR "Architecture as Topic" OR "CPU " OR "Central processing unit""))</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</si>
  <si>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'Considerations in choosing a microprogramable bit-sliced architecture',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</si>
  <si>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'Computer',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</si>
  <si>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"Architecture as Topic" OR "CPU " OR "Central processing unit"")) AND ("Publication Title": "2011 IEEE Nuclear Science Symposium Conference Record")</t>
  </si>
  <si>
    <t>['Measurement-based spatially-varying point spread function for list-mode PET reconstruction on GPU',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'Efficient rendering of regions of response in list-mode reconstruction for PET',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'Measuring CMS software performance in the first years of LHC collisions', 'Fast GATE fan beam SPECT projector', 'FDK-type reconstruction algorithms for the reverse helical trajectory', 'A compressed sensing algorithm for sparse-view pinhole Single Photon Emission Computed Tomography', "GPGPU-based optical propagation simulator of a laser processed crystal block for the â€œX'tal Cubeâ€ PET detector", 'Comparing different geometries and reconstruction algorithms for multiple pinhole cardiac SPECT using NCAT', 'A linux-based DAQ system with CAMAC serial highway system', 'The TOTEM T2 detector at LHC: Track reconstruction algorithm and preliminary measurements', 'A fully 4D mesh parameterisation PET image reconstruction algorithm for list-mode data', 'ATLAS detector data processing on the Grid', 'Evaluation performance of local adaptive binarization algorithms for trabecular bone on simulated ÂµCT', 'Optimizing algorithm parameters based on a model observer detection task for image reconstruction in digital breast tomosynthesis']</t>
  </si>
  <si>
    <t>(("Document Title":) (""8b/10b encoding" OR "Algorithm" OR "Benchmark " OR "Binocular disparity""))</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</si>
  <si>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'Application of measured twinax cable S-parameters for transient circuit simulations',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</si>
  <si>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'2007 IEEE Workshop on Signal Propagation on Interconnects',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</si>
  <si>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(""8b/10b encoding" OR "Algorithm" OR "Benchmark " OR "Binocular disparity"")) AND ("Publication Title": "Circuits and Systems, 1995. ISCAS '95., 1995 IEEE International Symposium on")</t>
  </si>
  <si>
    <t>(("Document Title":) (""Coefficient" OR "Experiment" OR "Sugarscape" OR "Synergy""))</t>
  </si>
  <si>
    <t>(("Document Title":) (""Coefficient" OR "Experiment" OR "Sugarscape" OR "Synergy""))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</si>
  <si>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'Accurate measurements of electro-optic coefficients of MgO-doped and undoped congruent and stoichiometric LiNbO3',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'High efficiency operation of membrane distributed-reflector laser with reduced index coupling coefficient structure',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</si>
  <si>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t>
  </si>
  <si>
    <t>(("Document Title":) (""Algorithm" OR "Amortized analysis" OR "Approximation algorithm" OR "Boolean satisfiability problem""))</t>
  </si>
  <si>
    <t>(("Document Title":) (""Algorithm" OR "Amortized analysis" OR "Approximation algorithm" OR "Boolean satisfiability problem"")) AND ("Publication Title": "2010 Seventh International Conference on Information Technology: New Generations")</t>
  </si>
  <si>
    <t>(("Document Title":) (""Codebook" OR "Hidden Markov model" OR "Semi-continuity""))</t>
  </si>
  <si>
    <t>['Enhanced multistage vector quantization by joint codebook design', 'Feature selection for unsupervised discovery of statistical temporal structures in video', 'Predict Ranking of Object Summaries with Hidden Markov Model', "Learning the structure of HMM's through grammatical inference techniques", 'Comparison of confidence measures for face recognition', 'Real-time dynamic hand gesture recognition using hidden Markov models', 'A modified Baum-Welch algorithm for hidden Markov models with multiple observation spaces', 'Discovering Hidden Group in Financial Transaction Network Using Hidden Markov Model and Genetic Algorithm', 'Evaluation of Accumulating Pattern of Human States Using HMM', 'Power-Normalized Cepstral Coefficients (PNCC) for Punjabi Automatic Speech Recognition using phone based modelling in HTK', 'A hidden Markov model-RPE algorithm for narrowband interference suppression in spread spectrum systems', 'On the entropy rate of a hidden Markov model', 'Natural Language Morphology Integration in Off-Line Arabic Optical Text Recognition', 'Study of Hidden Markov Model in credit card fraudulent detection', 'Fast speaker adaptation: some experiments on different techniques for codebook and HMM parameters estimation', 'Sequence memoizer based model for Biomedical Named Entity Recognition', 'SW-HMM: A Method for Evaluating Confidence of Smartphone-Based Activity Recognition', 'Context-sensitive learning for enhanced audiovisual emotion classification (Extended abstract)', 'Exploiting mobile social behaviors for Sybil detection', 'Online unsupervised terrain classification for a compliant tensegrity robot using a mixture of echo state networks', 'Application of frequency and sample entropy to discriminate long-term recordings of paroxysmal and persistent atrial fibrillation', 'Dynamic Loan Service Monitoring Using Segmented Hidden Markov Models', 'Segmentation of intentional human gestures for sports video annotation', 'Gray-Box Driver Modeling and Prediction: Benefits of Steering Primitives', 'Double articulation analyzer for unsegmented human motion using Pitman-Yor language model and infinite hidden Markov model']</t>
  </si>
  <si>
    <t>['IEEE Transactions on Communications', 'Proceedings 2003 International Conference on Image Processing (Cat. No.03CH37429)', '2009 International Conference on Computational Intelligence and Security', 'International Conference on Acoustics, Speech, and Signal Processing', 'Proceedings Fourth IEEE International Conference on Automatic Face and Gesture Recognition (Cat. No. PR00580)', '2013 8th Iranian Conference on Machine Vision and Image Processing (MVIP)', 'IEEE Transactions on Speech and Audio Processing', '2009 Sixth International Conference on Fuzzy Systems and Knowledge Discovery', '2009 International Conference on Biometrics and Kansei Engineering', '2016 2nd International Conference on Applied and Theoretical Computing and Communication Technology (iCATccT)', 'Communications, 1998. ICC 98. Conference Record. 1998 IEEE International Conference on', 'International Symposium onInformation Theory, 2004. ISIT 2004. Proceedings.', 'IEEE Transactions on Systems, Man, and Cybernetics, Part B (Cybernetics)', '2016 World Conference on Futuristic Trends in Research and Innovation for Social Welfare (Startup Conclave)', '[Proceedings] ICASSP 91: 1991 International Conference on Acoustics, Speech, and Signal Processing', '2012 9th International Conference on Fuzzy Systems and Knowledge Discovery', '2016 IEEE Trustcom/BigDataSE/ISPA', '2015 International Conference on Affective Computing and Intelligent Interaction (ACII)', '2015 IEEE Conference on Computer Communications (INFOCOM)', '2015 IEEE International Conference on Robotics and Automation (ICRA)', '2010 Annual International Conference of the IEEE Engineering in Medicine and Biology', '2011 IEEE 11th International Conference on Data Mining Workshops', '10th International Multimedia Modelling Conference, 2004. Proceedings.', '2015 IEEE International Conference on Systems, Man, and Cybernetics', '2011 IEEE/SICE International Symposium on System Integration (SII)']</t>
  </si>
  <si>
    <t>(("Document Title":) (""Codebook" OR "Hidden Markov model" OR "Semi-continuity"")) AND ("Publication Title": "IEEE Transactions on Communications")</t>
  </si>
  <si>
    <t>['Enhanced multistage vector quantization by joint codebook design', 'Bit Allocation Between Per-Cell Codebook and Phase Ambiguity Quantization for Limited Feedback Coordinated Multi-Point Transmission Systems', 'Differential Feedback in Codebook-Based Multiuser MIMO Systems in Slowly Varying Channels', 'An equivalent Markov model for burst errors in digital channels', 'An improvement on codebook search for vector quantization', 'A Recursive Algorithm for Wideband Temporal Spectrum Sensing', 'New Results on the Spectral Analysis of Multi-h CPM Signals', 'Hidden Markov models for the burst error statistics of Viterbi decoding', 'Maximum-likelihood estimation of FIR channels excited by convolutionally encoded inputs', 'Turbo decoding of Gilbert-Elliot channels', 'Codebook-Based Lattice-Reduction-Aided Precoding for Limited-Feedback Coded MIMO Systems', 'A sequence-based approximate MMSE decoder for source coding over noisy channels using discrete hidden Markov models', 'Codebook Based Single-User MIMO System Design with Widely Linear Processing', 'Spatial filtering of superimposed convolutional coded signals', 'Universal source coding with codebook transmission', 'Constrained-storage quantization of multiple vector sources by codebook sharing', 'Incumbent and LSA Licensee Classification Through Distributed Cognitive Networks', 'Variable dimension VQ encoding and codebook design', 'Analysis of Selective-Repeat ARQ via Matrix Signal-Flow Graphs', 'Codebook Design for Beam Alignment in Millimeter Wave Communication Systems', 'Performance of a CDMA system employing AMC and multicodes in the presence of channel estimation errors', 'Effect of ordering the codebook on the efficiency of the partial distance search algorithm for vector quantization', 'Block-Sparse Impulsive Noise Reduction in OFDM Systemsâ€”A Novel Iterative Bayesian Approach', 'Adaptive nonlinear filters for narrow-band interference suppression in spread-spectrum CDMA systems', 'Modified hidden semi-markov model for modelling the flat fading channel']</t>
  </si>
  <si>
    <t>(("Document Title":) (""Algorithm" OR "Region growing""))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</si>
  <si>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'Solitary pulmonary nodules classification based on tumor size and volume of nodules',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</si>
  <si>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'2016 2nd International Conference on Applied and Theoretical Computing and Communication Technology (iCATccT)',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</si>
  <si>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"Region growing"")) AND ("Publication Title": "2010 Seventh International Conference on Information Technology: New Generations")</t>
  </si>
  <si>
    <t>(("Document Title":) (""Argumentation framework" OR "Knowledge engineering""))</t>
  </si>
  <si>
    <t>['Work in progress - building the survey of engineering ethical development (SEED) instrument', 'Notice of RetractionResearch on the countermeasures of emergency management based on knowledge collaboration', 'Classification and segmentation of fMRI Spatio-Temporal Brain Data with a NeuCube evolving Spiking Neural Network model', 'Using Information for Classification of Knowledge Works', 'The role of Final Year Project and Capstone Project in undergraduate engineering education in Malaysia and Japan', 'Structured tools for rule-based systems', 'Keeping up with the Computer Revolution', 'Research and Implementation of Domain-Specific Ontology Building from Relational Database', 'Knowledge Cities: The Future of Cities in the Knowledge-based Economy', 'Extracting Learning Features of Knowledge Unit in Knowledge Map', 'IEEE Annals of the History of Computing', 'Building basic level knowledge network', 'The influence of individual, organizational and technological factors on knowledge sharing in the private sector in Malaysia', 'A drawing scene perception model based on the human visual system', 'Using freshman design to introduce multiple EC2000 criteria', 'A new model for ERP assisted partnership development in outsourcing', 'Two round ZKIP of knowledge for SAT and its applications', 'When engineering systems fail - the disconnection between continuity plans and organisational behaviour', 'A new wind farm in Santiago Island, cape verde â€” Simulation and economic studies', 'Study on Rule Extraction Based on Rough Set in the Risk Management', 'SNOWBALL: Representational issues in the design of a knowledge documentation system for expert system development', 'Medknowex â€” A website for extracting medical knowledge using an opinion target finding system', 'Research and Implementation of Intelligent Linguistics and Language Teaching Module Based on Network Environment', 'Knowledge discovery and modeling based on Conditional Fuzzy Clustering with Interval Type-2 fuzzy', 'A study of the knowledge required for explanation in expert systems']</t>
  </si>
  <si>
    <t>['2008 38th Annual Frontiers in Education Conference', '2011 2nd IEEE International Conference on Emergency Management and Management Sciences', '2014 IEEE Symposium on Evolving and Autonomous Learning Systems (EALS)', '2006 2nd International Conference on Information &amp; Communication Technologies', '2014 IEEE 6th Conference on Engineering Education (ICEED)', 'Proceedings of the Twenty-Fourth Annual Hawaii International Conference on System Sciences', 'IEEE Transactions on Education', 'The Third ChinaGrid Annual Conference (chinagrid 2008)', '2007 Innovations in Information Technologies (IIT)', '2014 Tenth International Conference on Intelligent Information Hiding and Multimedia Signal Processing', 'IEEE Annals of the History of Computing', '2011 IEEE Workshop on Robotic Intelligence In Informationally Structured Space', '2012 International Conference on Information Retrieval &amp; Knowledge Management', '[1992] Proceedings. 11th IAPR International Conference on Pattern Recognition', '32nd Annual Frontiers in Education', "Proceedings of ICSSSM '05. 2005 International Conference on Services Systems and Services Management, 2005.", "Networks, 1993. International Conference on Information Engineering '93. 'Communications and Networks for the Year 2000', Proceedings of IEEE Singapore International Conference on", '2006 IEEE International Symposium on Technology and Society', '2009 IEEE PES/IAS Conference on Sustainable Alternative Energy (SAE)', '2009 Sixth International Conference on Fuzzy Systems and Knowledge Discovery', 'Conference Proceedings 1991 IEEE International Conference on Systems, Man, and Cybernetics', '2017 Third International Conference on Science Technology Engineering &amp; Management (ICONSTEM)', '2014 International Conference on Computational Intelligence and Communication Networks', '2015 7th International Joint Conference on Knowledge Discovery, Knowledge Engineering and Knowledge Management (IC3K)', '[1989] Proceedings. The Fifth Conference on Artificial Intelligence Applications']</t>
  </si>
  <si>
    <t>(("Document Title":) (""Argumentation framework" OR "Knowledge engineering"")) AND ("Publication Title": "2008 38th Annual Frontiers in Education Conference")</t>
  </si>
  <si>
    <t>['Work in progress - building the survey of engineering ethical development (SEED) instrument', 'Work in progress - achieving the ABET professional skills using solidarity projects', 'Work in progress - from First-Year projects to senior capstone designâ€¦what skills are really gained?', 'High school teacher change, strategies, and actions in a professional development project connecting mathematics, science, and engineering', 'A new interleaved Bachelor of Electrical Engineering Program', 'Work in progress - assessing the un-assessable', 'Work in progress - enhancing student-learning through state-of-the-art systems level design and implementation', 'eAssessment of open questions: An educatorâ€™s perspective', 'Addressing engineering educatorsâ€™ concerns: Collaborative learning and achievement', 'Department wide application of embedded indicators', 'Developing a body of knowledge for environmental engineering', 'Can service-learning in K-12 math and science classes affect a studentâ€™s perception of engineering and their career interests', 'Management education for the 21st Century Engineering Manager: An Australian perspective', 'Work in progress - teaching engineering ethics to professional engineers in Puerto Rico', 'Exposing undergraduate engineering and computer science students to the asian business culture in a project-based abroad program: An assessment of program challenges', 'Assessing student learning in technology entrepreneurship', 'Work in progress - a Master of Design program collaborating with Electronic engineering and technology', 'Providing instructional layers of abstraction in authoring tools for engineering education content', 'Boundary spanning knowledge broker: An emerging role in global engineering firms', 'Knowledge Maps and their application to student and faculty assessment', 'An exploratory factor analysis of the Pittsburgh Freshman Engineering Attitudes Survey', 'Special Session - engineering for a sustainable world: How do we incorporate sustainability in undergraduate engineering education?', 'Philosophy of technology in engineering education', 'Final year projects with involvement of industry and high schools', 'Crossing disciplinary borders: A new approach to preparing students for interdisciplinary research']</t>
  </si>
  <si>
    <t>['2008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 '2008 38th Annual Frontiers in Education Conference']</t>
  </si>
  <si>
    <t>(("Document Title":) (""Enterprise architecture" OR "Management system" OR "Service-oriented architecture""))</t>
  </si>
  <si>
    <t>['Research on Quality Management System for Individualized Customization Based-Customer Satisfaction', 'On the Advantages of Using Web &amp; Grid Services for the Development of Collaborative Learning Management Systems', 'The current status and challenges of standardization for electronic catalog for industrial automation', 'Internet of Things Based Free Parking Space Management System',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'Notice of RetractionEnvironmental aspects identification and evaluation program', "Geographic Core Services' Minimal Specification for a Service-Oriented Geographic Intelligence", 'A general implementation architecture for TMN systems', 'Modeling studies on battery thermal behaviour, thermal runaway, thermal management, and energy efficiency', 'A requirement change management framework for distributed software environment', 'Browsing Architecture with Presentation Metadata for the Internet of Things', 'CoCoFlash: Conzilla, Confolio, and FlashMeeting Integration for Enhanced Professonal Learning',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'Incorporating Trust in Network Virtualization', 'Distributed Adaptations to Traffic Quality Requirements', 'Development of fuzzy based smart building energy and comfort management system', 'An Implementation of the SaaS Level-3 Maturity Model for an Educational Credit Bank Information System', 'A proposed integrated platform management system design for the RN future surface combatant', 'Energy-aware services composition for Internet of Things']</t>
  </si>
  <si>
    <t>['2007 IEEE International Conference on Automation and Logistics', 'Complex, Intelligent and Software Intensive Systems, 2007. CISIS 2007. First International Conference on', 'SICE Annual Conference 2011', '2017 International Conference on Cloud Computing Research and Innovation (ICCCRI)',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'2011 International Conference on Electric Technology and Civil Engineering (ICETCE)', '2010 Seventh International Conference on Information Technology: New Generations', '1994 IEEE GLOBECOM. Communications: The Global Bridge', 'IECEC 96. Proceedings of the 31st Intersociety Energy Conversion Engineering Conference', '2012 7th International Conference on Computing and Convergence Technology (ICCCT)', '2011 IEEE 17th International Conference on Parallel and Distributed Systems', "Sixth IEEE International Conference on Advanced Learning Technologies (ICALT'06)",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'2010 10th IEEE International Conference on Computer and Information Technology', 'Networking and Services, 2007. ICNS. Third International Conference on', '2017 17th International Conference on Control, Automation and Systems (ICCAS)', '2010 International Conference on Service Sciences', '1999 International Conference on Human Interfaces in Control Rooms, Cockpits and Command Centres', '2018 IEEE 4th World Forum on Internet of Things (WF-IoT)']</t>
  </si>
  <si>
    <t>(("Document Title":) (""Enterprise architecture" OR "Management system" OR "Service-oriented architecture"")) AND ("Publication Title": "2007 IEEE International Conference on Automation and Logistics")</t>
  </si>
  <si>
    <t>['Research on Quality Management System for Individualized Customization Based-Customer Satisfaction', 'Resource Modeling of Logistic Grid System Based on XML', 'The Strategy of Harmonize and Optimize Their Supply Chain Management under Mass Customization', 'Research and Application of Information System Architecture in Cement Enterprises', 'Warehouse Logistics Control and Management System Based on RFID', "Extending Distributed Simulation's Run-Time Infrastructure with Web Services", 'Modeling and implementation of a collaborative design system based on ASP mode', 'A System Architecture to SOA-Based 4PL Using RDF']</t>
  </si>
  <si>
    <t>['2007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t>
  </si>
  <si>
    <t>(("Document Title":) (""Android" OR "Binary file" OR "Branch " OR "CPU cache""))</t>
  </si>
  <si>
    <t>['Deriving the signal-to-noise ratio probability of error and performance measure matrices for distribution line carrier signals propagation (using bus impedance approach)', 'Dual Band Beamforming Network Integrated with Array Antenna', 'Study of total MSE in downlink multiuser MIMO systems with partial channel state information', 'An Energy-efficient hirerchical Clustering protocole in wireless sensor networks', 'Power reduction through adaptive data compression in Network-on-Chip architectures', 'Maximizing the Sum-Rate of Amplify-and-Forward Two-Way Relaying Networks', 'A branch current reallocation based energy balancing strategy for the Modular multilevel matrix converter operating around equal frequency', 'Student branch organized at North Dakota', 'Solving the Multi-Mode Resource-Constrained Project Scheduling Problem with SMT', 'Performance of MIL-STD-188-181C CPM SATCOM with Reduced State Demodulation', 'Bridge phase modulator with great phase deviation', 'Detection of myocardial ischemia episode using morphological features', 'The Executive Information System (EXEC-IS): a local area network application', 'Study on fundamental impedance characteristics and control strategy for TCSC with dual-TCR branches', 'Functional implementation techniques for CPU cache memories', 'Low-Resource Footprint, Data-Driven Malware Detection on Android', 'A novel gravitational search algorithm with modified step-size and Explosion-Birth operator', 'Three-phase harmonic load flow method', 'Performance comparison of MLP and RBF neural networks for fault location in distribution networks with DGs', 'Student program its Cincinnati', 'Transmission loss minimization based on hierarchical control in multi-terminal DC grids', 'Backscattering from electrically large low-absorption spheres', 'Study of transformer differential protection based on self-adaptive biased characteristic curve', 'Design and implementation of karaoke system based on Android platform', 'Are You Dating Danger? An Interdisciplinary Approach to Evaluating the (In)Security of Android Dating Apps']</t>
  </si>
  <si>
    <t>['IEEE Transactions on Power Delivery', '2010 Fourth Asia International Conference on Mathematical/Analytical Modelling and Computer Simulation', '2007 IET Conference on Wireless, Mobile and Sensor Networks (CCWMSN07)', '2010 3rd International Conference on Computer Science and Information Technology', '2009 NORCHIP', 'IEEE Signal Processing Letters', 'IECON 2016 - 42nd Annual Conference of the IEEE Industrial Electronics Society', 'Journal of the A.I.E.E.', '2016 IEEE 28th International Conference on Tools with Artificial Intelligence (ICTAI)', 'MILCOM 2006 - 2006 IEEE Military Communications conference', 'Electronics Letters', '2013 35th Annual International Conference of the IEEE Engineering in Medicine and Biology Society (EMBC)', 'IEEE Transactions on Energy Conversion', '2015 IEEE International Conference on Information and Automation', 'IEEE Transactions on Computers', 'IEEE Transactions on Sustainable Computing', 'Telecommunications (IST), 2014 7th International Symposium on', "Industrial Technology, 2002. IEEE ICIT '02. 2002 IEEE International Conference on", '2010 IEEE International Conference on Power and Energy', 'Journal of the A.I.E.E.', 'International Conference on Renewable Power Generation (RPG 2015)', '2016 URSI International Symposium on Electromagnetic Theory (EMTS)', '2016 China International Conference on Electricity Distribution (CICED)', '2017 3rd IEEE International Conference on Computer and Communications (ICCC)', 'IEEE Transactions on Sustainable Computing']</t>
  </si>
  <si>
    <t>(("Document Title":) (""Android" OR "Binary file" OR "Branch " OR "CPU cache"")) AND ("Publication Title": "IEEE Transactions on Power Delivery")</t>
  </si>
  <si>
    <t>['Deriving the signal-to-noise ratio probability of error and performance measure matrices for distribution line carrier signals propagation (using bus impedance approach)', 'Series-Compensated Double-Circuit Transmission- Line Protection Using Directions of Current Transients', 'An efficient procedure for the implementation of corona models in electromagnetic transients programs', 'High-Frequency Model of Magnetic Rings for Simulation of VFTO Damping in Gas-Insulated Switchgear With Full-Scale Validation', 'On Tracking the Source Location of Voltage Sags and Utility Shunt Capacitor Switching Transients', 'Harmonic Elimination Using Parallel Delta-Connected Filtering Windings for Converter Transformers in HVDC Systems', 'Power-Flow Control and Short-Circuit Current Limitation of Wind Farms Using Unified Interphase Power Controller', 'A Hybrid DC Vacuum Circuit Breaker for Medium Voltage: Principle and First Measurements', 'Thyristor-Bypassed Submodule Power-Groups for Achieving High-Efficiency, DC Fault Tolerant Multilevel VSCs', 'Modeling of lightning surge protection in branched cable distribution network', 'Optimal sectionalizing switches allocation in distribution networks', 'A simplified network approach to the VAr control problem for radial distribution systems', 'An optimization based method for selection of resonant harmonic filter branch parameters', 'Field Experiments on Overvoltage Caused by 12-kV Vacuum Circuit Breakers Switching Shunt Reactors', 'Investigation of Transmission Properties on 10-kV Medium-Voltage Power Linesâ€”Part II: Path Loss', 'System Impacts of Temperature-Dependent Transmission Line Models', 'A Combined State-Space Nodal Method for the Simulation of Power System Transients', 'High-Impedance Faulted Branch Identification Using Magnetic-Field Signature Analysis', 'A PMU-Based LOE Protection of Synchronous Generator in the Presence of GIPFC', 'A Broadband Power-Line Communication System Design Scheme for Typical Tanzanian Low-Voltage Network', 'A Novel Active Power Filter for High-Voltage Power Distribution Systems Application', 'Multi-year and multi-state distribution systems expansion planning by multi-stage branch exchange', 'Direct Modular Multilevel Converter With Six Branches for Flexible Distribution Networks', 'An inductance on the Marx generator tail branch-new technique for high efficiency laboratory reproduction of short time to half value lightning impulses', 'Development of Power Distribution Facility Map Input System Using Automatic Image Recognition Technology']</t>
  </si>
  <si>
    <t>(("Document Title":) (""Algorithm" OR "Bit error rate" OR "Chaos theory" OR "Error detection and correction""))</t>
  </si>
  <si>
    <t>['An Algorithm Model to Mapping Mealy Machines for a Software Manufacture Cell Petri Net', 'A block matching algorithm with 16:1 subsampling and its hardware design', 'Solving synthesis problems with genetic algorithms', 'Chaos based Combined Multiple Recursive KEY Generator for Crypto-Systems',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'Effect of average power estimation error on adaptive MQAM modulation',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'Self-adaptive decision feedback equalization: application to high-order QAM signals', 'A recovery algorithm for self-stabilizing communication protocols', 'A study of the partitioned dynamic programming algorithm for genome comparison in FPGA', 'Compressive modulation in digital communication', 'Learning algorithm for global fault immunization of supervised ANN', 'Bounds for byte-oriented error-correcting codes with application to teletext systems',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'3.3 V GaAs Preamplifier For 156 Mb/s Optical Fiber Communication Systems',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</si>
  <si>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'2016 2nd International Conference on Applied and Theoretical Computing and Communication Technology (iCATccT)', 'IEEE Transactions on Communications', "Circuits and Systems, 1995. ISCAS '95., 1995 IEEE International Symposium on", 'IEEE Transactions on Automatic Control', '2008 International Conference on Machine Learning and Cybernetics', "Communications, 1997. ICC '97 Montreal, Towards the Knowledge Millennium. 1997 IEEE International Conference on", '2010 10th IEEE International Conference on Computer and Information Technology', '2004 IEEE International Conference on Fuzzy Systems (IEEE Cat. No.04CH37542)', '2015 IEEE International Conference on Communication Workshop (ICCW)', 'Neural Computation', 'IEEE Transactions on Signal Processing', "Communications, 1997. ICC '97 Montreal, Towards the Knowledge Millennium. 1997 IEEE International Conference on", 'Journal of Systems Engineering and Electronics', '2013 IEEE International Symposium on Circuits and Systems (ISCAS2013)', '2013 IEEE International Symposium on Circuits and Systems (ISCAS2013)', 'IEEE. APCCAS 1998. 1998 IEEE Asia-Pacific Conference on Circuits and Systems. Microelectronics and Integrating Systems. Proceedings (Cat. No.98EX242)', 'Canadian Electrical Engineering Journal', '2015 3rd International Conference on Control, Engineering &amp; Information Technology (CEIT)', "Circuits and Systems, 1995. ISCAS '95., 1995 IEEE International Symposium on", '2013 Fifth International Conference on Computational Intelligence, Modelling and Simulation', "Lasers and Electro-Optics, 1997. CLEO/Pacific Rim '97., Pacific Rim Conference on", 'IEEE Transactions on Magnetics']</t>
  </si>
  <si>
    <t>(("Document Title":) (""Algorithm" OR "Bit error rate" OR "Chaos theory" OR "Error detection and correction"")) AND ("Publication Title": "2010 Seventh International Conference on Information Technology: New Generations")</t>
  </si>
  <si>
    <t>(("Document Title":) (""Data General Eclipse MV/8000" OR "ELEMENTARY" OR "Interior algebra""))</t>
  </si>
  <si>
    <t>['Transient analysis of electrical machines by flowgraph concepts', 'A unifying framework for global regulation via nonlinear output feedback', 'Applications of nonelementary catastrophe theory', 'A gas scintillation proportional detector to search for 17 keV neutrinos', 'MR damper identification using EHM-based feedforward neural network', 'Approximate Versus Exact Near Field Formulation for a Cylindrical Electric Dipole', 'Extending a Spot Market Multi-Agent Simulator to Model Investment Decisions', 'Distance Trisector Curves in Regular Convex Distance Me', 'A study on the influence of Online Office Instructions on motivation and effects of information learning in elementary school students', 'Supervision for system of systems engineering based on fuzzy logic approach', 'GaAs negative electron affinity photocathode preparation by atomic hydrogen', 'A Standardized Method Reduces Design Time of C-MOS Integrated Circuits and Enables Automatic Checking', 'A General Purpose Disk Based Distributed Processing Data Acquisition and Analysis System', 'Hysteresis and relaxation effects in magnetic materials', 'A novel differentially pumped UHV flange in the CESR interaction region', 'Research on the influence of computer network supported cooperative learning on sentence construction skills of elementary school students', 'Signal Analysis with Time-Delay Onset-Arrival Thresholds', 'The Evaluation of Two-Stage Mobile Learning Guidance of Math in an Elementary School', '2-D IFIR structures using generalized factorable filters', 'Structures for data sharing in hybrid rescue teams', 'Multi-operand block-floating point arithmetic for image processing', 'Dielectric spectroscopy for the characterization of the microstructure of latexes', 'On the fuzzy adaptative internal model control of the discrete-time nonlinear systems', "An Efficient Approach for Extracting Poles of Green's Functions in General Multilayered Media", 'Isothermal annealing behavior of zero-magnetostrictive permalloy films I theoretical']</t>
  </si>
  <si>
    <t>['India, IEE-IERE Proceedings -', '42nd IEEE International Conference on Decision and Control (IEEE Cat. No.03CH37475)', 'IEEE Transactions on Circuits and Systems', 'IEEE Conference on Nuclear Science Symposium and Medical Imaging', '2012 Proceedings of SICE Annual Conference (SICE)', 'IEEE Transactions on Electromagnetic Compatibility', '2006 IEEE PES Power Systems Conference and Exposition', '2006 3rd International Symposium on Voronoi Diagrams in Science and Engineering', '2008 38th Annual Frontiers in Education Conference', '2015 IEEE International Conference on Robotics and Biomimetics (ROBIO)', '25th Anniversary, IEEE Conference Record - Abstracts. 1998 IEEE International Conference on Plasma Science (Cat. No.98CH36221)', 'ESSCIRC 76: 2nd European Solid State Circuits Conference', 'IEEE Transactions on Nuclear Science', 'IEEE Transactions on Magnetics', 'PACS2001. Proceedings of the 2001 Particle Accelerator Conference (Cat. No.01CH37268)', '2008 38th Annual Frontiers in Education Conference', 'IEEE Transactions on Electromagnetic Compatibility', '2012 IEEE Seventh International Conference on Wireless, Mobile and Ubiquitous Technology in Education', "Circuits and Systems, 1995. ISCAS '95., 1995 IEEE International Symposium on", 'IEEE International Safety, Security and Rescue Rototics, Workshop, 2005.', '2010 IEEE Workshop On Signal Processing Systems', 'Proceedings., Second International Conference on Properties and Applications of Dielectric Materials', '2017 International Conference on Advanced Systems and Electric Technologies (IC_ASET)', 'IEEE Transactions on Antennas and Propagation', 'IEEE Transactions on Magnetics']</t>
  </si>
  <si>
    <t>(("Document Title":) (""Data General Eclipse MV/8000" OR "ELEMENTARY" OR "Interior algebra"")) AND ("Publication Title": "India, IEE-IERE Proceedings -")</t>
  </si>
  <si>
    <t>(("Document Title":) (""Algorithm" OR "Fairness measure" OR "Grid computing" OR "Internet""))</t>
  </si>
  <si>
    <t>['From local teaching to distant teaching through IoT interoperability', 'An Algorithm Model to Mapping Mealy Machines for a Software Manufacture Cell Petri Net', 'A block matching algorithm with 16:1 subsampling and its hardware design', 'Solving synthesis problems with genetic algorithms', 'The readiness of applying m-learning among Saudi Arabian students at higher education', 'Chaos based Combined Multiple Recursive KEY Generator for Crypto-Systems', 'Remote laboratory for control process practical course in eSience project', 'An algorithm for optimal resource allocation in cellular networks with elastic traffic', 'Broadband quantum-correlated photon-pairs in the O-band generated from a dispersion-engineered silicon waveguide', 'Internet diffusion in India and China - comparison based on feedback loop dominance', 'Two-layer MPEG video coding algorithm for ATM networks', 'Cloud empowered Cognitive Inter-cell Interference Coordination for small cellular networks', 'Consensus Algorithms and the Decomposition-Separation Theorem', 'A model for case retrieval based on ann and nearest neighbor algorithm', 'Smart device for visually impaired people', 'Internet Usage Pattern by Female Students: A Case Study', 'Messages Scheduling for Parallel Data Redistribution between Clusters', 'Minimization Algorithm of Unate Logic Functions', 'Combination of fuzzy identification algorithms applied to a column flotation process',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'On the Advantages of Using Web &amp; Grid Services for the Development of Collaborative Learning Management Systems', 'Mobile next-generation networks']</t>
  </si>
  <si>
    <t>['2014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'IEEE Transactions on Communications', '2013 Conference on Lasers &amp; Electro-Optics Europe &amp; International Quantum Electronics Conference CLEO EUROPE/IQEC', '37th Annual Hawaii International Conference on System Sciences, 2004. Proceedings of the', "Circuits and Systems, 1995. ISCAS '95., 1995 IEEE International Symposium on", '2015 IEEE International Conference on Communication Workshop (ICCW)', 'IEEE Transactions on Automatic Control', '2008 International Conference on Machine Learning and Cybernetics', '2017 Third International Conference on Science Technology Engineering &amp; Management (ICONSTEM)', '2010 Seventh International Conference on Information Technology: New Generations', 'IEEE Transactions on Parallel and Distributed Systems', '2010 10th IEEE International Conference on Computer and Information Technology', '2004 IEEE International Conference on Fuzzy Systems (IEEE Cat. No.04CH37542)',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'Complex, Intelligent and Software Intensive Systems, 2007. CISIS 2007. First International Conference on', 'IEEE MultiMedia']</t>
  </si>
  <si>
    <t>(("Document Title":) (""Algorithm" OR "Fairness measure" OR "Grid computing" OR "Internet"")) AND ("Publication Title": "2014 International Conference on Interactive Mobile Communication Technologies and Learning (IMCL2014)")</t>
  </si>
  <si>
    <t>['From local teaching to distant teaching through IoT interoperability', 'The readiness of applying m-learning among Saudi Arabian students at higher education', 'Remote laboratory for control process practical course in eSience project', 'UC1 Oscillator remotelab for distant electronics education', 'Online temperature control system', 'Remote laboratory via interactive mobile technology', 'Teaching geography with the use of ICT', 'Complementing formal learning with mobile technology outside the classroom', 'Determination of resonance frequency and estimation of damping ratio for forced Vibrations modules using remote lab', 'Motivating K-12 students learning fundamental Computer Science concepts with App Inventor', 'Identification of plagiarism by Greek higher education students. Do I cheat?', 'Digital forgetting in the age of on-line media: The forensics for establishing a comprehensive right to cyber-oblivion', 'WHAAM: A mobile application for ubiquitous monitoring of ADHD behaviors', 'Ethical issues concerning self regulated learning and nearest neighbor learning', 'Understanding young cypriots smartphone apps utilization: Extend and frequency', 'The use of smartphones among students in relation to their education and social life', "Exploring secondary education teachers' views on plagiarism and cheating", 'Design of exchangeable experimentation data format and protocol for online labs with emphasis on mobile learning', 'Pedagogy of mobile augmented reality in health education', 'Data sources composition to support learning activities at cultural heritage sites', 'Success factors of online learning videos', 'Encouraging students participation in the classroom by taking advance of mobile devices and Ad Hoc networks', '???Gamification??? and legal education: A game based application for teaching university law students', 'Supporting school ICT uptake: The ASK School ICT Competence Management System', "Plagiarism in higher education: The academics' perceptions"]</t>
  </si>
  <si>
    <t>(("Document Title":) (""Biological system" OR "Cerebral cortex" OR "Dimensions" OR "Electroencephalography""))</t>
  </si>
  <si>
    <t>['Impact of process variations on bus-encoding schemes for delay minimization in VLSI interconnects', 'Progress on a 3D particle-in-cell model of a W-band klystron', "Performance evaluation of statistical approach for drowsiness detection for driver's with and without spectacles", 'Perforated strips as rejection FSS', 'Optimal Alphabets and Binary Labelings for BICM at Low SNR', 'Fresnel Lens at Millimeter-Wave: Enhancement of Efficiency and Radiation Frequency Bandwidth', 'Multiresolution characterization of interictal epileptic spikes based on a wavelet transformation', 'The Characteristics of a Type of Biorthogonal Wavelet Packets with Eight-scale Factor in Higher Dimensions', 'The key techniques research on portable EEG examination expert system', 'Detection of epileptic seizures from single lead ECG by means of phase rectified signal averaging', 'A microelectrode/microelectronic hybrid device for brain implantable neuroprosthesis applications', 'Radiated immunity assessment of music infotainment system and recommending the enclosure design to mitigate effects', 'Hardware-efficient robust biometric identification from 0.58 second template and 12 features of limb (Lead I) ECG signal using logistic regression classifier', 'Coping with Node Misbehaviors in Ad Hoc Networks: A Multi-dimensional Trust Management Approach', 'Visualization for aerodynamic design of helicopter rotor blades', 'Understanding and Development of Screen-Printed Front Metallization for High-Efficiency Low-to-Medium Concentrator Silicon Solar Cells', 'Amplification of spin waves by the spin-Hall effect in microscopic magnonic waveguides', 'PM brushless motor design for helicopter tail rotor', 'Automatic Ship Photo Interpretation by the Method of Moments', 'A hybrid mRMR-genetic based selection method for the prediction of epileptic seizures', 'Real-Time Recognition of Spoken Words', 'Vector Cryptography System: An Approach for the Analysis of Linear Arithmetic Spaces', 'Game-Based BCI Training: Interactive Design for Individuals with Cerebral Palsy', 'Demonstration via simulation of stable confinement of sheet electron beams using periodic magnetic focusing', 'Massively parallel classification of single-trial EEG signals using a min-max Modular neural network']</t>
  </si>
  <si>
    <t>['2007 IEEE Workshop on Signal Propagation on Interconnects', 'IEEE Conference Record - Abstracts. 1999 IEEE International Conference on Plasma Science. 26th IEEE International Conference (Cat. No.99CH36297)', '2010 Second International conference on Computing, Communication and Networking Technologies', '10th International Conference on Mathematical Methods in Electromagnetic Theory, 2004.', 'IEEE Transactions on Information Theory', 'IEEE Transactions on Antennas and Propagation', 'Proceedings of the 1995 Fourteenth Southern Biomedical Engineering Conference', '2010 International Conference on Challenges in Environmental Science and Computer Engineering', '2015 10th International Conference on Computer Science &amp; Education (ICCSE)', '2014 36th Annual International Conference of the IEEE Engineering in Medicine and Biology Society', 'IEEE Transactions on Biomedical Engineering', '2016 International Conference on ElectroMagnetic Interference &amp; Compatibility (INCEMIC)', '2014 36th Annual International Conference of the IEEE Engineering in Medicine and Biology Society', '2010 Eleventh International Conference on Mobile Data Management', "Visualization, 1995. Visualization '95. Proceedings., IEEE Conference on", 'IEEE Journal of Photovoltaics', '2015 IEEE International Magnetics Conference (INTERMAG)', '2016 XXII International Conference on Electrical Machines (ICEM)', 'IEEE Transactions on Computers', '2015 IEEE Biomedical Circuits and Systems Conference (BioCAS)', 'IEEE Transactions on Computers', '2015 12th International Conference on Information Technology - New Generations', '2015 IEEE International Conference on Systems, Man, and Cybernetics', 'IEEE Transactions on Plasma Science', 'IEEE Transactions on Biomedical Engineering']</t>
  </si>
  <si>
    <t>(("Document Title":) (""Biological system" OR "Cerebral cortex" OR "Dimensions" OR "Electroencephalography"")) AND ("Publication Title": "2007 IEEE Workshop on Signal Propagation on Interconnects")</t>
  </si>
  <si>
    <t>['Impact of process variations on bus-encoding schemes for delay minimization in VLSI interconnects', 'Progress in representation and validation of physics-based via models', 'Comparison between metallic carbon nanotube and copper future VLSI nano-interconnects']</t>
  </si>
  <si>
    <t>['2007 IEEE Workshop on Signal Propagation on Interconnects', '2007 IEEE Workshop on Signal Propagation on Interconnects', '2007 IEEE Workshop on Signal Propagation on Interconnects']</t>
  </si>
  <si>
    <t>(("Document Title":) (""Best practice" OR "Data envelopment analysis""))</t>
  </si>
  <si>
    <t>['Enabling knowledge creation in far-flung teams: Best practices for IT support and knowledge sharing', 'The Empirical Research of Energy-Saving Potential Based on DEA Model for China Provincial Industries', 'Searching the efficient frontier for the coherent covering location problem', 'Evaluation of configuration plans for DGs in developing countries using advanced planning techniques', 'Input-Output Efficiency of Marine Economy in Coastal Regions Based on the DEA Model', "Study on the innovation efficiency of China's high-tech industry considering the enterprise nature", 'Evaluation of China Petrochemical Industry Performance: An Empirical Study Based on DEA Method', 'Study on coordinated relationship between urban rail transit and land-use', 'Selecting the â€œbestâ€ using data envelopment analysis', 'Risk analysis of highway traffic safety based on connection number and triangular fuzzy numbers', 'How can hospitals perform more efficiently? A case study in China based on data envelopment analysis', 'Enclosing rail capacity/punctuality in accessibility measures: a two-step approach by using Data Envelopment Analysis and Analytic Hierarchy Process', 'Evaluation for Efficiency of the Innovation of Shenyang Economic and Technological Development Area', 'ARFTG Traveling Experiment Kit Round Robin Program', 'NEMA Type 7 Hazardous-Area Enclosures: Challenges and Best Practices for Installation and Maintenance', 'Productivity breakdown of the information technology across countries', 'IT best practices: CIO wisdom', 'Performance Evaluation of Green Supply Chain', 'Evaluation of sewerage systems using data envelopment analysis', 'Evaluating the performance effectiveness and efficiency of projects', "Technological benchmarking of products using the data envelopment analysis: an application to segments `A' and `B' of the Italian car market", 'Software Engineering Standards, 1999. Proceedings. Fourth IEEE International Symposium and Forum on', 'Comparison of port efficiency between Eastern and Western African ports using DEA Window Analysis', 'A Best Practice Approach for Automating IT Management Processes', 'A data envelopment analysis (DEA)-based model for power interruption cost estimation for industrial companies']</t>
  </si>
  <si>
    <t>['IEEE Engineering Management Review', '2009 International Conference on Energy and Environment Technology', '2017 XLIII Latin American Computer Conference (CLEI)', 'IEEE Transactions on Power Systems', '2012 Fourth International Conference on Computational and Information Sciences', '2017 17th International Conference on Control, Automation and Systems (ICCAS)', '2009 International Conference on Environmental Science and Information Application Technology', '2016 International Conference on Logistics, Informatics and Service Sciences (LISS)', "Innovation in Technology Management - The Key to Global Leadership. PICMET '97: Portland International Conference on Management and Technology", '2010 International Conference on Mechanic Automation and Control Engineering', '2015 12th International Conference on Service Systems and Service Management (ICSSSM)', '2015 International Conference on Industrial Engineering and Systems Management (IESM)', '2011 International Conference on Management and Service Science', '23rd ARFTG Conference Digest', 'IEEE Industry Applications Magazine', '36th Annual Hawaii International Conference on System Sciences, 2003. Proceedings of the', 'IT Professional', '2010 2nd International Conference on E-business and Information System Security', 'The 6th International Conference on Soft Computing and Intelligent Systems, and The 13th International Symposium on Advanced Intelligence Systems', '2011 6th IEEE Conference on Industrial Electronics and Applications', "Innovation in Technology Management - The Key to Global Leadership. PICMET '97: Portland International Conference on Management and Technology", 'Software Engineering Standards, 1999. Proceedings. Fourth IEEE International Symposium and Forum on', '2017 International Conference on Service Systems and Service Management', '2006 IEEE/IFIP Network Operations and Management Symposium NOMS 2006', '2017 IEEE Power &amp; Energy Society Innovative Smart Grid Technologies Conference (ISGT)']</t>
  </si>
  <si>
    <t>(("Document Title":) (""Best practice" OR "Data envelopment analysis"")) AND ("Publication Title": "IEEE Engineering Management Review")</t>
  </si>
  <si>
    <t>['Enabling knowledge creation in far-flung teams: Best practices for IT support and knowledge sharing', 'Integrating leadership development and succession planning best practices']</t>
  </si>
  <si>
    <t>['IEEE Engineering Management Review', 'IEEE Engineering Management Review']</t>
  </si>
  <si>
    <t>(("Document Title":) (""Lego Mindstorms" OR "Robot" OR "Robotics" OR "Sensor""))</t>
  </si>
  <si>
    <t>['Finding the aspect-ratio of an imaging system', 'IEEE Transactions on NanoBioscience', 'The QAT: A Qualitative Algebra Toolkit', 'IEEE Transactions on NanoBioscience', 'A supplementary system based on wireless accelerometer network for rehabilitation', 'Self-collimating photonic crystal antireflection structure for both TE and TM polarizations', 'Circularly multi-directional antenna arrays with spatial reuse based MAC for aerial sensor networks', 'Establishing motion correspondence', 'Joint Consideration of Entropy and Voronoi Diagram for Sensor Network Deployment', '[1990] Proceedings Third International Conference on Computer Vision', 'Motion capture sensor to monitor movement patterns in animal models of disease', 'Trends in MEMS technology', 'Mechatronic analysis of the velocity control of a washing machine', 'IEEE Transactions on NanoBioscience', 'Feature and decision level audio-visual data fusion in emotion recognition problem', 'Mission planning for the Sun-Synchronous Navigation Field Experiment', 'Consensus Algorithms and the Decomposition-Separation Theorem',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'Light-Induced In Situ Patterning of DNA-Tagged Biomolecules and Nanoparticles', 'Signal Processing Leads to New Wireless Technologies [Special Reports]', 'An adaptive sliding mode controller for synchronized joint position tracking control of robot manipulators', '2010 IEEE 5th International Conference on Nano/Micro Engineered and Molecular Systems']</t>
  </si>
  <si>
    <t>['Proceedings. 1991 IEEE Computer Society Conference on Computer Vision and Pattern Recognition', 'IEEE Transactions on NanoBioscience', '2006 2nd International Conference on Information &amp; Communication Technologies', 'IEEE Transactions on NanoBioscience', '2010 IEEE 5th International Conference on Nano/Micro Engineered and Molecular Systems', '10th IEEE International Conference on Nanotechnology', '2015 IEEE International Conference on Communication Workshop (ICCW)', 'Proceedings. 1991 IEEE Computer Society Conference on Computer Vision and Pattern Recognition', '2009 Ninth International Conference on Hybrid Intelligent Systems', '[1990] Proceedings Third International Conference on Computer Vision', '2015 IEEE 6th Latin American Symposium on Circuits &amp; Systems (LASCAS)', 'Wescon/96', '2009 IEEE International Conference on Mechatronics', 'IEEE Transactions on NanoBioscience', '2015 12th International Conference on Informatics in Control, Automation and Robotics (ICINCO)', 'Proceedings 2002 IEEE International Conference on Robotics and Automation (Cat. No.02CH37292)', 'IEEE Transactions on Automatic Control', '2009 Ninth International Conference on Hybrid Intelligent Systems', '2007 IET Conference on Wireless, Mobile and Sensor Networks (CCWMSN07)', '2012 Proceedings of the 20th European Signal Processing Conference (EUSIPCO)', '2010 Chinese Control and Decision Conference', 'IEEE Transactions on NanoBioscience', 'IEEE Signal Processing Magazine', '2015 12th International Conference on Informatics in Control, Automation and Robotics (ICINCO)', '2010 IEEE 5th International Conference on Nano/Micro Engineered and Molecular Systems']</t>
  </si>
  <si>
    <t>(("Document Title":) (""Lego Mindstorms" OR "Robot" OR "Robotics" OR "Sensor"")) AND ("Publication Title": "Proceedings. 1991 IEEE Computer Society Conference on Computer Vision and Pattern Recognition")</t>
  </si>
  <si>
    <t>['Finding the aspect-ratio of an imaging system', 'Establishing motion correspondence', 'Stereopsis and image registration from extended edge features in the absence of camera pose information', 'Integration and interpretation of incomplete stereo scene data', 'Determining 3-D object pose using the complex extended Gaussian image', 'Integration of vision modules: a game-theoretic framework', 'MARVEL: a system that recognizes world locations with stereo vision', 'Shape representation and image segmentation using deformable surfaces', 'A dynamic system for object description and correspondence', 'A stereoscopic camera employing a single main lens', 'Active camera controlling for manipulation', 'A quantitative approach to camera fixation', 'Camera models determination using multiple frames', 'Feature matching in 360Â° waveforms for robot navigation', 'Uncertainty update and dynamic search window for model-based object recognition', 'Positional estimation of a mobile robot using edge visibility regions', 'A screw motion approach to uniqueness analysis of head-eye geometry', 'Real-time generation of environmental map and obstacle avoidance using omnidirectional image sensor with conic mirror', "Identification and 3D description of `shallow' environmental structure in a sequence of images", 'Structural hashing: efficient three dimensional object recognition', 'Two plane camera calibration: a unified model', 'Gripping information for a robot from silhouettes', 'Computing viewpoints that satisfy optical constraints', 'Human motion analysis based on a robot arm model', 'Dynamic stereo in visual navigation']</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</si>
  <si>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</si>
  <si>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(""Emergence" OR "Hysteresis" OR "Input/output" OR "Positive feedback""))</t>
  </si>
  <si>
    <t>['Comments on "Achieving Subnanosecond Delays Using Feedback with the Current Switch"', 'A study on position control of piezoelectric actuators', 'Hysteresis control with constant switching frequency of single-phase PWM rectifier', "Discussion on ``The Use of Reactance in Transformers'' (Moody) and ``The Effect of Temperature upon the Hysteresis Loss in Sheet Steel'' (MacLaren). New York, October 11, 1912", 'Micromachined display output for a Cellular Neural Network', 'AC Loss Reduction in Filamentized YBCO Coated Conductors With Virtual Transverse Cross-Cuts', 'Improvement of soft magnetic properties of Fe-Si-Al metal powder cores by metallurgical process', 'Effects of Etching Residue on Positive Shift of Threshold Voltage in Amorphous Indiumâ€“Zinc-Oxide Thin-Film Transistors Based on Back-Channel-Etch Structure', 'Structural, dielectric and ferroelectric properties of Bi(Fe1-xTix)O3+x/2-PbTiO3 ceramics with MPB compositions', 'MR damper identification using EHM-based feedforward neural network', 'A Coupled Numerical-Experimental Analysis of Iron Core Losses in Inverter fed Induction Motor', 'Boosting the performance of field-oriented control by using a model predictive direct current strategy', 'The Effect of Temperature upon the Hysteresis Loss in Sheet Steel', 'Performance comparison between PWM and SSDM techniques in interleaved boost converter', 'Friction compensation based on LuGre model', 'Efficiency optimization of IPMSM for urban rail traction based on switching frequency optimization control', 'Development of real time Wind Turbine Emulator based on DC Motor controlled by hysteresis regulator', 'A pulse-width-modulation based sliding mode controller for buck converters', 'A GSM-EDGE high power amplifier utilising digital linearisation', 'A Hysteresis Model Based on Linear Curves for NdFeB Permanent Magnet Considering Temperature Effects', 'A model for magnetic aftereffect in the presence of time varying demagnetizing fields', 'Aperture modeling &amp; simulation for enhanced performance', '40-nm CMOS Wideband High-IF Receiver Using a Modified Charge-Sharing Bandpass Filter to Boost Q-Factor', 'Modeling scheme for vehicle longitudinal control', 'Diamagnetism of $beta$-Nickel Phthalocyanine (C$_{32}$H $_{16}$N$_{8}$ Ni) and Effects of Impurities']</t>
  </si>
  <si>
    <t>['IEEE Journal of Solid-State Circuits', "Industrial Electronics, 1997. ISIE '97., Proceedings of the IEEE International Symposium on", '2015 18th International Conference on Electrical Machines and Systems (ICEMS)', 'Transactions of the American Institute of Electrical Engineers', "Circuits and Systems, 1995. ISCAS '95., 1995 IEEE International Symposium on", 'IEEE Transactions on Applied Superconductivity', '2012 IEEE Vehicle Power and Propulsion Conference', 'IEEE Transactions on Electron Devices', '2007 Sixteenth IEEE International Symposium on the Applications of Ferroelectrics', '2012 Proceedings of SICE Annual Conference (SICE)', '2006 12th Biennial IEEE Conference on Electromagnetic Field Computation', 'Proceedings of 14th International Power Electronics and Motion Control Conference EPE-PEMC 2010', 'Transactions of the American Institute of Electrical Engineers', '2015 50th International Universities Power Engineering Conference (UPEC)', 'Proceedings of the 45th IEEE Conference on Decision and Control', 'Proceedings of the 30th Chinese Control Conference', '2013 International Renewable and Sustainable Energy Conference (IRSEC)', '2004 IEEE 35th Annual Power Electronics Specialists Conference (IEEE Cat. No.04CH37551)', '2001 IEEE MTT-S International Microwave Sympsoium Digest (Cat. No.01CH37157)', 'IEEE Transactions on Magnetics', 'IEEE Transactions on Magnetics', '2009 IEEE Long Island Systems, Applications and Technology Conference', 'IEEE Transactions on Circuits and Systems I: Regular Papers', '[1992] Proceedings of the 31st IEEE Conference on Decision and Control', 'IEEE Magnetics Letters']</t>
  </si>
  <si>
    <t>(("Document Title":) (""Emergence" OR "Hysteresis" OR "Input/output" OR "Positive feedback"")) AND ("Publication Title": "IEEE Journal of Solid-State Circuits")</t>
  </si>
  <si>
    <t>['Comments on "Achieving Subnanosecond Delays Using Feedback with the Current Switch"', 'A 684-mW adaptive supply full-rate ADSL CO driver', 'A 0.02-mm$^{2}$  9-Bit 50-MS/s Cyclic ADC in 90-nm Digital CMOS Technology', 'The complementary Darlington-a novel current source for ICs', ' $mu $ RNG: A 300â€“950 mV, 323 Gbps/W All-Digital Full-Entropy True Random Number Generator in 14 nm FinFET CMOS', 'High-speed current-mode logic amplifier using positive feedback and feed-forward source-follower techniques for high-speed CMOS I/O buffer', 'New capabilities of the CMOS inverter', 'A 0.13 Î¼m CMOS System-on-Chip for a 512 Ã— 424 Time-of-Flight Image Sensor With Multi-Frequency Photo-Demodulation up to 130 MHz and 2 GS/s ADC', 'A flexible module library for custom DSP applications in a multiprocessor environment', 'A 233-MHz 80%-87% efficient four-phase DC-DC converter utilizing air-core inductors on package', 'A Digitally Controlled Fully Integrated Voltage Regulator With 3-D-TSV-Based On-Die Solenoid Inductor With a Planar Magnetic Core for 3-D-Stacked Die Applications in 14-nm Tri-Gate CMOS', 'A 16-Channel Patient-Specific Seizure Onset and Termination Detection SoC With Impedance-Adaptive Transcranial Electrical Stimulator', 'Load-Independent Control of Switching DC-DC Converters With Freewheeling Current Feedback', 'A CMOS 10-gb/s SONET transceiver', 'A temperature sensor with single resistor set-point programming', 'LVDS I/O interface for Gb/s-per-pin operation in 0.35-Î¼m CMOS', 'A 10-MHz Green-Mode Automatic Reconfigurable Switching Converter for DVS-Enabled VLSI Systems', 'A positive-feedback transconductance amplifier with applications to high-frequency, high-Q CMOS switched-capacitor filters', 'A 35-ns 128KÃ—8 CMOS SRAM', 'CW microwave amplification from circuit-stabilized epitaxial GaAs transferred electron devices', 'Integrated Fluxgate Magnetometer for Use in Isolated Current Sensing', 'A 500-nA sixth-order bandpass SC filter', 'Hysteresis prediction in autonomous microwave circuits using commercial software: application to a Ku-band MMIC VCO', 'A High-Speed Low-Power Multi-VDD CMOS/SIMOX SRAM With LV-TTL Level Input/Output Pinsâ€”Write/Read Assist Techniques for 1-V Operated Memory Cells', 'An analog neural network processor with programmable topology']</t>
  </si>
  <si>
    <t>['IEEE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t>
  </si>
  <si>
    <t>(("Document Title":) (""Extremal graph theory" OR "Matching " OR "Monochrome" OR "Ramsey's theorem""))</t>
  </si>
  <si>
    <t>['A block matching algorithm with 16:1 subsampling and its hardware design', 'Experimental characterization of cluster states using fibre sources', '[1990] Proceedings Third International Conference on Computer Vision', 'A high resolution and high accuracy R-2R DAC based on ordered element matching', 'Placement for Binary-Weighted Capacitive Array in SAR ADC Using Multiple Weighting Methods', 'Broadband Limiting Amplifier for Instantaneous Frequency Measurement System', 'ACDPR: A Recommendation System for the Creational Design Patterns Using Anti-patterns', 'A model for case retrieval based on ann and nearest neighbor algorithm', 'SiGe front-end transceiver components for 802.11a WLAN applications', 'Algorithmic characterization of vehicle trajectories from image sequences by motion verbs', 'Timing analysis models for gates and cells with bipolar-transistor output stages', 'A study of the partitioned dynamic programming algorithm for genome comparison in FPGA', "The trend of industry choice of FDI and service outsourcing base's construction", 'Color stereo matching and its application to 3-D measurement of optic nerve head', 'The key techniques research on portable EEG examination expert system', 'A unifying framework for global regulation via nonlinear output feedback', 'Development of an Expert System for the Electronics Manufacturing Sector', 'An Image-Sequence Compressing Algorithm Based on Homography Transformation for Unmanned Aerial Vehicle', 'Developing an integrated technology roadmapping process to meet regional technology planning needs: The e-Bike pilot study', 'Using blocks to get more blocks: Exploring linked data through integration of queries and result sets in block programming', 'Three-sided side match finite-state vector quantization', 'Optimum resolution-per-stage in high-speed pipelined A/D converters using self-calibration', 'A new model of the vertical ground rod in two-layer earth', 'Direct estimation of structure from nonlinear motion by voting algorithm without tracking and matching', 'Hardware-efficient robust biometric identification from 0.58 second template and 12 features of limb (Lead I) ECG signal using logistic regression classifier']</t>
  </si>
  <si>
    <t>["Circuits and Systems, 1995. ISCAS '95., 1995 IEEE International Symposium on", '2013 Conference on Lasers &amp; Electro-Optics Europe &amp; International Quantum Electronics Conference CLEO EUROPE/IQEC', '[1990] Proceedings Third International Conference on Computer Vision', '2013 IEEE International Symposium on Circuits and Systems (ISCAS2013)', 'IEEE Transactions on Computer-Aided Design of Integrated Circuits and Systems', '2006 European Microwave Conference', '2016 IEEE 23rd International Conference on Software Analysis, Evolution, and Reengineering (SANER)', '2008 International Conference on Machine Learning and Cybernetics', '2004 IEE Radio Frequency Integrated Circuits (RFIC) Systems. Digest of Papers', 'Proceedings. 1991 IEEE Computer Society Conference on Computer Vision and Pattern Recognition', 'Proceedings of Eighth International Application Specific Integrated Circuits Conference', '2013 IEEE International Symposium on Circuits and Systems (ISCAS2013)', 'The 2nd International Conference on Information Science and Engineering', '[1992] Proceedings. 11th IAPR International Conference on Pattern Recognition', '2015 10th International Conference on Computer Science &amp; Education (ICCSE)', '42nd IEEE International Conference on Decision and Control (IEEE Cat. No.03CH37475)', '2006 2nd International Conference on Information &amp; Communication Technologies', '2010 International Symposium on Intelligence Information Processing and Trusted Computing', "Proceedings of PICMET '14 Conference: Portland International Center for Management of Engineering and Technology; Infrastructure and Service Integration", '2015 IEEE Blocks and Beyond Workshop (Blocks and Beyond)', 'IEEE Transactions on Circuits and Systems for Video Technology', "Circuits and Systems, 1995. ISCAS '95., 1995 IEEE International Symposium on", 'IEEE Transactions on Magnetics', '[1992] Proceedings. 11th IAPR International Conference on Pattern Recognition', '2014 36th Annual International Conference of the IEEE Engineering in Medicine and Biology Society']</t>
  </si>
  <si>
    <t>(("Document Title":) (""Extremal graph theory" OR "Matching " OR "Monochrome" OR "Ramsey's theorem"")) AND ("Publication Title": "Circuits and Systems, 1995. ISCAS '95., 1995 IEEE International Symposium on")</t>
  </si>
  <si>
    <t>['A block matching algorithm with 16:1 subsampling and its hardware design', 'Optimum resolution-per-stage in high-speed pipelined A/D converters using self-calibration', 'Genetic algorithm for sex-fair stable marriage problem', 'PWM and PCM techniques for control of digitally programmable switching power supplies', 'Improved Î”Î£ DAC linearity using data weighted averaging', 'Automatic symbolic characterization of SC multirate circuits with finite gain operational amplifiers', 'De-noising via wavelet transforms using steerable filters', 'A HDTV-suited architecture for a full search block-matching algorithm', 'High speed, fine resolution pattern generation using the matched delay technique', 'Collective test generation and test set compaction', 'A high accuracy predictive logarithmic motion estimation algorithm for video coding', 'On the design of active GaAs multipliers', 'Model-matching design of sample-rate changers: asymptotic analysis', 'Explicit formulas for the design of broadband matching bandpass equalizers with Chebyshev response', 'Broadband matching of an RLC load by optimal Chebyshev gain functions', 'A fine-grain asynchronous VLSI cellular array processor architecture', 'Skew safety and logic flexibility in a true single phase clocked system', 'The design of high performance low cost BiCMOS op-amps in a predominantly CMOS technology', 'Experimental results of an analog current-mode ART1 chip']</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</si>
  <si>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</si>
  <si>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(""Confidentiality" OR "Digital image" OR "Digital watermarking" OR "Emergency medical service""))</t>
  </si>
  <si>
    <t>['An electronic scanning spatial multiplexing technique for interferometric optical fiber sensor arrays', 'Application of Digital Robust Watermarking Based on MP4 Music', 'Robust Digital Image Watermarking Based on S Transform', 'Color Constancy-Based Visibility Enhancement in Low-Light Conditions', 'Fuzzy spatial relations based on fuzzy morphology', 'An Efficient and Accurate Iris Segmentation Technique', 'NRFSIM:A no-reference image blur metric based on FSIM and re-blur approach', 'An improved non-local means regularized iterative reconstruction method for low-dose dental CBCT', 'Scarf: Semi-automatic Colorization and Reliable Image Fusion', 'Characteristic study of multi-layer using Hybrid method for digital X-ray detector', 'Printed Document Authentication Using Watermarking Technique', 'Neural network and fuzzy membership functions based edge detection for digital images', 'Improved GA-based ICF target pose measurement', 'A quantum study on digital image noises and their in-depth clusterization', 'A curvature constraint Exemplar-based image inpainting', 'Multi-object splicing forgery detection using noise level difference', 'Smooth Approximation of L_infinity-Norm for Multi-view Geometry', 'Hybrid Speech Watermarking Based on Formant Enhancement and Cochlear Delay', 'Performance comparison of watermarking techniques of various domains', 'Hand Gesture Extraction by Active Shape Models', 'A novel closed contour extractor, principle and algorithm', 'Fuzzy Logic-Based Image Fusion for Multi-view Through-the-Wall Radar', 'Block Pyramid Based Adaptive Quantization Watermarking for Multimodal Biometric Authentication', 'Mosaic-like reconfiguration scheme of video for resistance to average value attack', 'A survey of the image copy detection']</t>
  </si>
  <si>
    <t>['IEEE Photonics Technology Letters', '2012 International Conference on Communication Systems and Network Technologies', '2009 International Conference on Information Technology and Computer Science', '2010 International Conference on Digital Image Computing: Techniques and Applications', 'Proceedings of 6th International Fuzzy Systems Conference', '2009 Digital Image Computing: Techniques and Applications', '2017 IEEE International Conference on Information and Automation (ICIA)', '2012 IEEE Nuclear Science Symposium and Medical Imaging Conference Record (NSS/MIC)', '2010 International Conference on Digital Image Computing: Techniques and Applications', '2009 IEEE Nuclear Science Symposium Conference Record (NSS/MIC)', '2010 Second International Conference on Computational Intelligence, Modelling and Simulation', '2012 16th International Conference on System Theory, Control and Computing (ICSTCC)', '2014 IEEE International Conference on Robotics and Biomimetics (ROBIO 2014)', '2017 4th International Conference on Opto-Electronics and Applied Optics (Optronix)', '2010 International Conference on Image Analysis and Signal Processing', '2017 IEEE Conference on Dependable and Secure Computing', '2009 Digital Image Computing: Techniques and Applications', '2014 Tenth International Conference on Intelligent Information Hiding and Multimedia Signal Processing', '2009 3rd IEEE International Conference on Digital Ecosystems and Technologies', "Digital Image Computing: Techniques and Applications (DICTA'05)", "Circuits and Systems, 1995. ISCAS '95., 1995 IEEE International Symposium on", '2010 International Conference on Digital Image Computing: Techniques and Applications', '2010 20th International Conference on Pattern Recognition', '2014 IEEE 3rd Global Conference on Consumer Electronics (GCCE)', '2008 IEEE Conference on Cybernetics and Intelligent Systems']</t>
  </si>
  <si>
    <t>(("Document Title":) (""Confidentiality" OR "Digital image" OR "Digital watermarking" OR "Emergency medical service"")) AND ("Publication Title": "IEEE Photonics Technology Letters")</t>
  </si>
  <si>
    <t>(("Document Title":) (""CNS" OR "Ecosystem" OR "Gene family" OR "Sensitivity and specificity""))</t>
  </si>
  <si>
    <t>['Prostate Cancer Spectral Multifeature Analysis Using TRUS Images', 'Geometric Variability of the Scoliotic Spine Using Statistics on Articulated Shape Models', 'Binary Compressed Imaging', 'A framework for inter-thing relationships for programming the social IoT', 'Detection of myocardial ischemia episode using morphological features', 'Analysis of Resolution and Noise Properties of Nonquadratically Regularized Image Reconstruction Methods for PET', 'LTE-advanced Carrier Aggregation solution on heterogeneous and Hardware accelerated system', 'Lessons from the Experiment in Estuarine Governance: Establishing Evaluative Criteria', 'Myocardial Motion Estimation From Medical Images Using the Monogenic Signal', 'A probe for organ impedance measurement', 'Structural Similarity Quality Metrics in a Coding Context: Exploring the Space of Realistic Distortions', 'Discrimination Power of Short-Term Heart Rate Variability Measures for CHF Assessment', 'An Algorithm to Produce Temporally and Spatially Continuous MODIS-LAI Time Series', 'Automatic Detection of Tram Tracks on HRCT Images', 'ENOBIO - First Tests of a Dry Electrophysiology Electrode using Carbon Nanotubes', 'Coordinate system matching for neuromagnetic and morphological reconstruction overlay', 'Smart nonlinear diffusion: a probabilistic approach', 'Use of excess height and cluster extent in subtraction SPECT', 'Automatic classification of pathological gait patterns using ground reaction forces and machine learning algorithms', 'Deep learning object-recognition in a design-to-robotic-production and -operation implementation', 'The evolution of IT towards cloud computing in China and U.S.', 'Multislice tomographic imaging and analysis of human breast-equivalent phantoms and biological tissues', 'Exploring a Digital Ecosystem Conceptual Model and Its Simulation Prototype', 'Cloud Outlook', 'Noncontact Pressure-Based Sleep/Wake Discrimination']</t>
  </si>
  <si>
    <t>['IEEE Transactions on Medical Imaging', 'IEEE Transactions on Medical Imaging', 'IEEE Transactions on Image Processing', '2018 IEEE 4th World Forum on Internet of Things (WF-IoT)', '2013 35th Annual International Conference of the IEEE Engineering in Medicine and Biology Society (EMBC)', 'IEEE Transactions on Medical Imaging', '2016 3rd International Conference on Advanced Computing and Communication Systems (ICACCS)', "OCEANS '87", 'IEEE Transactions on Image Processing', 'IEEE Transactions on Biomedical Engineering', 'IEEE Transactions on Image Processing', 'IEEE Transactions on Information Technology in Biomedicine', 'IEEE Geoscience and Remote Sensing Letters', '2006 International Conference on Image Processing', '2006 International Conference of the IEEE Engineering in Medicine and Biology Society', 'IEEE Transactions on Biomedical Engineering', 'IEEE Transactions on Pattern Analysis and Machine Intelligence', 'IEEE Transactions on Nuclear Science', '2011 Annual International Conference of the IEEE Engineering in Medicine and Biology Society', '2017 IEEE Second Ecuador Technical Chapters Meeting (ETCM)', '2012 International Conference on Computational Problem-Solving (ICCP)', 'IEEE Transactions on Biomedical Engineering', '2007 IEEE International Symposium on Industrial Electronics', 'Encyclopedia of Cloud Computing', 'IEEE Transactions on Biomedical Engineering']</t>
  </si>
  <si>
    <t>(("Document Title":) (""CNS" OR "Ecosystem" OR "Gene family" OR "Sensitivity and specificity"")) AND ("Publication Title": "IEEE Transactions on Medical Imaging")</t>
  </si>
  <si>
    <t>['Prostate Cancer Spectral Multifeature Analysis Using TRUS Images', 'Geometric Variability of the Scoliotic Spine Using Statistics on Articulated Shape Models', 'Analysis of Resolution and Noise Properties of Nonquadratically Regularized Image Reconstruction Methods for PET', "Texture Anisotropy of the Brain's White Matter as Revealed by Anatomical MRI", 'Automated Mitosis Detection of Stem Cell Populations in Phase-Contrast Microscopy Images', 'Super-resolution in PET imaging', 'Patient-specific bronchoscopy visualization through BRDF estimation and disocclusion correction', 'Neighbor-constrained segmentation with level set based 3-D deformable models', 'An alternate line erasure and readout (ALER) method for implementing slot-scan imaging technique with a flat-panel detector-initial experiences', 'Reconstruction of two- and three-dimensional images from synthetic-collimator data', 'A constrained variational principle for direct estimation and smoothing of the diffusion tensor field from complex DWI', 'Shape-Based Normalization of the Corpus Callosum for DTI Connectivity Analysis', 'Detecting Statistically Significant Differences in Quantitative MRI Experiments, Applied to Diffusion Tensor Imaging', 'f-information measures in medical image registration', 'Spline-Based Cardiac Motion Tracking Using Velocity-Encoded Magnetic Resonance Imaging', 'Nonlinear motion correction of respiratory-gated lung SPECT images', 'High-resolution 3-D shape integration of dentition and face measured by new laser scanner', 'Direct reconstruction of kinetic parameter images from dynamic PET data', '4-D Cardiac MR Image Analysis: Left and Right Ventricular Morphology and Function', 'Electromagnetic impedance tomography (EMIT): a new method for impedance imaging', 'Scale-space signatures for the detection of clustered microcalcifications in digital mammograms', 'Analysis of event-related fMRI data using best clustering bases', 'Mosaic Decomposition: An Electronic Cleansing Method for Inhomogeneously Tagged Regions in Noncathartic CT Colonography', 'Multi-Stencil Streamline Fast Marching: A General 3-D Framework to Determine Myocardial Thickness and Transmurality in Late Enhancement Images', 'Segmentation of the Optic Disc, Macula and Vascular Arch in Fundus Photographs']</t>
  </si>
  <si>
    <t>['IEEE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t>
  </si>
  <si>
    <t>(("Document Title":) (""Algorithm" OR "Disassembler" OR "Fuzzy logic" OR "Genetic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</si>
  <si>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'Software Development Productivity Prediction of Small Programs Using Fuzzy Logic',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'Completions in Subvarieties of BL-Algebras']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</si>
  <si>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'2009 Third International Conference on Network and System Security', 'Neural Computation', 'IEEE Transactions on Signal Processing', '2010 Seventh International Conference on Information Technology: New Generations',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'2010 40th IEEE International Symposium on Multiple-Valued Logic']</t>
  </si>
  <si>
    <t>(("Document Title":) (""Algorithm" OR "Disassembler" OR "Fuzzy logic" OR "Genetic algorithm"")) AND ("Publication Title": "2010 Seventh International Conference on Information Technology: New Generations")</t>
  </si>
  <si>
    <t>(("Document Title":) (""Blocking " OR "Cell " OR "Computation" OR "Dataflow""))</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</si>
  <si>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'Correction to "Active RC Filter Building Blocks Using Frequency Emphasizing Networks"', 'Camera stability problem and dynamic stereo vision', 'An approach to the design of low-jitter differential clock recovery circuits for high performance ADCs', "Formal Approach Use to Choose a Software Manufactoring Cell's SDLC", 'Experimental demonstration of adaptive quantum state estimation', 'A Doubly Fed induction generator wind turbine and fuel cell hybrid power sources system for micro-grid applications', 'Hydrophobic Surface Fabrication by Laser Micropatterning', 'Progress on a 3D particle-in-cell model of a W-band klystron', 'Why are accurate computations of mode fields in rectangular dielectric waveguides difficult?', 'Motion capture sensor to monitor movement patterns in animal models of disease', 'Minimization of Digital Combinational Circuit using Genetic programming with modified fitness function', 'Two-layer MPEG video coding algorithm for ATM networks', 'Face spoofing detection using local binary patterns and Fisher Score', 'Accelerated convergence with image-block iterative reconstruction', 'Cloud empowered Cognitive Inter-cell Interference Coordination for small cellular networks', 'Reducing the signal Electromigration effects on different logic gates by cell layout optimization', 'Modeling of electromagnetic effects in complete RF blocks', 'A Parametric Approach to List Decoding of Reed-Solomon Codes Using Interpolation', 'T-S fuzzy modeling based on compatible relation and its application in power plant', 'Urban vegetation extraction with multi-angular PlÃ©iades images', 'Quantum networks enabled by quantum optics']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</si>
  <si>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'IEEE Journal of Solid-State Circuits', 'Proceedings. 1991 IEEE Computer Society Conference on Computer Vision and Pattern Recognition', '2015 IEEE 6th Latin American Symposium on Circuits &amp; Systems (LASCAS)', '2010 Seventh International Conference on Information Technology: New Generations', '2013 Conference on Lasers &amp; Electro-Optics Europe &amp; International Quantum Electronics Conference CLEO EUROPE/IQEC', '2015 3rd International Conference on Control, Engineering &amp; Information Technology (CEIT)', '2008 IEEE PhotonicsGlobal@Singapore', 'IEEE Conference Record - Abstracts. 1999 IEEE International Conference on Plasma Science. 26th IEEE International Conference (Cat. No.99CH36297)', 'Journal of Lightwave Technology', '2015 IEEE 6th Latin American Symposium on Circuits &amp; Systems (LASCAS)', '2016 2nd International Conference on Applied and Theoretical Computing and Communication Technology (iCATccT)', "Circuits and Systems, 1995. ISCAS '95., 1995 IEEE International Symposium on", '2015 3rd International Conference on Control, Engineering &amp; Information Technology (CEIT)', '2011 IEEE Nuclear Science Symposium Conference Record', '2015 IEEE International Conference on Communication Workshop (ICCW)', '2015 IEEE 6th Latin American Symposium on Circuits &amp; Systems (LASCAS)', '2007 IEEE Workshop on Signal Propagation on Interconnects', 'IEEE Transactions on Information Theory', '2011 6th IEEE Conference on Industrial Electronics and Applications', '2017 Joint Urban Remote Sensing Event (JURSE)', '2013 Conference on Lasers &amp; Electro-Optics Europe &amp; International Quantum Electronics Conference CLEO EUROPE/IQEC']</t>
  </si>
  <si>
    <t>(("Document Title":) (""Blocking " OR "Cell " OR "Computation" OR "Dataflow"")) AND ("Publication Title": "Proceedings. 1991 IEEE Computer Society Conference on Computer Vision and Pattern Recognition")</t>
  </si>
  <si>
    <t>(("Document Title":) (""Algorithm" OR "Approximation" OR "Coexist " OR "Context switch""))</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</si>
  <si>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'Minimization Algorithm of Unate Logic Functions', 'Combination of fuzzy identification algorithms applied to a column flotation process', '3D Skeleton-Based Body Pose Recovery', 'Method of overlapping patches for electromagnetic computation', 'Intersublevel Photoabsorption and Photoelectric Processes in ZnO Quantum Dot Embedded in  $hbox{HfO}_{2}$ and AlN Matrices', 'The sequential generating filter', 'Linear Response Algorithms for Approximate Inference in Graphical Models', 'A Comment on â€œPartial-Update NLMS Algorithms With Data-Selective Updatingâ€']</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</si>
  <si>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'3D Data Processing, Visualization, and Transmission, Third International Symposium on', 'IEEE Transactions on Magnetics', 'IEEE Photonics Journal', 'Proceedings of the IEE - Part C: Monographs', 'Neural Computation', 'IEEE Transactions on Signal Processing']</t>
  </si>
  <si>
    <t>(("Document Title":) (""Algorithm" OR "Approximation" OR "Coexist " OR "Context switch""))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</si>
  <si>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'High-order neural network structures for identification of dynamical systems', 'A Deterministic Analysis of an Online Convex Mixture of Experts Algorithm', 'Neighborhood-Based Stopping Criterion for Contrastive Divergence', 'Neighborhood based Levenberg-Marquardt algorithm for neural network training', 'A New Neuro-FDS Definition for Indirect Adaptive Control of Unknown Nonlinear Systems Using a Method of Parameter Hopping', 'A self-organizing HCMAC neural-network classifier', 'Asymptotic convergence of an SMO algorithm without any assumptions', 'A performance analysis of two approximate adaptive designs', 'A Derivative-Free Riemannian Powellâ€™s Method, Minimizing Hartley-Entropy-Based ICA Contrast']</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</si>
  <si>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t>
  </si>
  <si>
    <t>(("Document Title":) (""Algorithm" OR "Distortion" OR "Scheduling " OR "Smoothing""))</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</si>
  <si>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'Background Calibration With Piecewise Linearized Error Model for CMOS Pipeline A/D Converter',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'Techniques for Efficient Encoding of Features in Pattern Recognition',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'Bayesian Networks to Model the Variability of Speaker Verification Scores in Adverse Environments',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</si>
  <si>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Circuits and Systems I: Regular Papers',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'IEEE Transactions on Computers',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'IEEE/ACM Transactions on Audio, Speech, and Language Processing', 'IEEE Transactions on Signal Processing']</t>
  </si>
  <si>
    <t>(("Document Title":) (""Algorithm" OR "Distortion" OR "Scheduling " OR "Smoothing"")) AND ("Publication Title": "2010 Seventh International Conference on Information Technology: New Generations")</t>
  </si>
  <si>
    <t>(("Document Title":) (""Requirement" OR "Testbed" OR "Window of opportunity""))</t>
  </si>
  <si>
    <t>['Architecture and memory requirements for stand-alone and hierarchical MPEG2 HDTV-decoders with synchronous DRAMs', 'Exploitation method for functional product requirements - An integrated function oriented approach', 'Communication requirements - basis for investment in a utility wide-area network', 'Adaptive bandwidth allocation: impact of routing and load balancing on tunnel capacity requirements', 'Power Requirements of Rolling Mills', 'A cognitive radio system applicable to UTRA as overlay radio system', 'A method for recognizing user requirements in telecommunication services', "Balancing the requirements for low emissions, low fuel consumption and reliable traction power-MAN Ruston's solution", 'Speculative pipelining for compute cloud programming', 'Development of a measurement platform for indoor photovoltaic energy harvesting in materials handling applications', 'Comparison of capacity requirements for the self-protecting multipath and similar mechanisms in resilient packet networks', 'IEEE Standard General Requirements and Test Code for Dry-Type and Oil-Immersed Smoothing Reactors for DC Power Transmission', 'Characterizing bandwidth requirements of multiplexed connections with quality-of-service constraints', 'SD-NFV as an Energy Efficient Approach for M2M Networks Using Cloud-Based 6LoWPAN Testbed', 'Multi-stratum resources integration for data center application based on multiple OpenFlow controllers cooperation', 'A requirement change management framework for distributed software environment', 'DPWM time resolution requirements for digitally controlled DC-DC converters', 'A CAPWAP-Compliant Solution for Radio Resource Management in Large-Scale 802.11 WLAN', 'Computer Network Defence Situational Awareness Information Requirements', 'Unifying the secure DoD network and public ATM network infrastructure', 'Distributed Adaptations to Traffic Quality Requirements', 'Current progress in the development of a solar powered autonomous underwater vehicle (AUV)', 'HEVStream: a framework for streaming and evaluation of high efficiency video coding (HEVC) content in loss-prone networks', 'A capability requirements approach for predicting worker performance in crowdsourcing', 'Quantum well band calculations and their impact on device isolation and work function requirements for SiGe and III/V strained heterostructure FinFETs']</t>
  </si>
  <si>
    <t>["Circuits and Systems, 1995. ISCAS '95., 1995 IEEE International Symposium on", '2009 IEEE International Conference on Mechatronics', 'IEEE Transactions on Power Delivery', "2006 2nd Conference on Next Generation Internet Design and Engineering, 2006. NGI '06.", 'Transactions of the American Institute of Electrical Engineers', '2011 International Conference on Communications, Computing and Control Applications (CCCA)', "Networks, 1993. International Conference on Information Engineering '93. 'Communications and Networks for the Year 2000', Proceedings of IEEE Singapore International Conference on", 'Proceedings of the 2001 IEEE/ASME Joint Railroad Conference (Cat. No.01CH37235)', '2010 - MILCOM 2010 MILITARY COMMUNICATIONS CONFERENCE', 'IREC2015 The Sixth International Renewable Energy Congress', "2006 2nd Conference on Next Generation Internet Design and Engineering, 2006. NGI '06.", 'IEEE Std 1277-2000', 'Proceedings International Phoenix Conference on Computers and Communications', 'IEEE Internet of Things Journal', '2013 Optical Fiber Communication Conference and Exposition and the National Fiber Optic Engineers Conference (OFC/NFOEC)', '2012 7th International Conference on Computing and Convergence Technology (ICCCT)', "Twenty-First Annual IEEE Applied Power Electronics Conference and Exposition, 2006. APEC '06.", 'IEEE GLOBECOM 2007 - IEEE Global Telecommunications Conference', 'MILCOM 2006 - 2006 IEEE Military Communications conference', 'MILCOM 1999. IEEE Military Communications. Conference Proceedings (Cat. No.99CH36341)', 'Networking and Services, 2007. ICNS. Third International Conference on', 'Proceedings of 1998 International Symposium on Underwater Technology', 'IEEE Transactions on Consumer Electronics', '9th IEEE International Conference on Collaborative Computing: Networking, Applications and Worksharing', '2013 Symposium on VLSI Technology']</t>
  </si>
  <si>
    <t>(("Document Title":) (""Requirement" OR "Testbed" OR "Window of opportunity"")) AND ("Publication Title": "Circuits and Systems, 1995. ISCAS '95., 1995 IEEE International Symposium on")</t>
  </si>
  <si>
    <t>(("Document Title":) (""Agora" OR "Cloud computing" OR "End-to-end encryption" OR "FUJITSU Cloud IaaS Trusted Public S5""))</t>
  </si>
  <si>
    <t>['Cloud empowered Cognitive Inter-cell Interference Coordination for small cellular networks', 'Multiservice product comparison system with improved reliability in big data broadcasting', 'SaaS Template Evolution Model Based on Tenancy History', 'The key techniques research on portable EEG examination expert system', 'Speculative pipelining for compute cloud programming', 'Internet of Things Based Free Parking Space Management System', 'Towards Robust Green Virtual Cloud Data Center Provisioning', 'SD-NFV as an Energy Efficient Approach for M2M Networks Using Cloud-Based 6LoWPAN Testbed', 'Secure Data Sharing in Cloud Computing Using Revocable-Storage Identity-Based Encryption', 'International Steering Committee', 'Hybrid E-learning platform based on cloud architecture model: A proposal', 'In Pursuit of Disciplined Execution', 'Modeling the performance of Ultra-Large-Scale systems using layered simulations', 'Phaseâ€“Reconfigurable Shuffle Optimization for Hadoop MapReduce', 'Configuration service in cloud based automation systems', 'IEEE CS 28th Software Technology Conference', '2017 International Conference on IoT and Application (ICIOT)', 'Service Storm: A Self-Service Telecommunication Service Delivery Platform with Platform-as-a-Service Technology', 'Estimates of the economic impact of energy savings in the E2E chain for Video On Demand service', 'A Hybrid Algorithm for Frequent Pattern Mining Using MapReduce Framework', 'Evaluation of an SDN-WAN controller applied to services hosted in the cloud', 'The evolution of IT towards cloud computing in China and U.S.', 'Bandwidth Provisioning for Virtual Machine Migration in Cloud: Strategy and Application', 'International Program Committee', 'Cloud Outlook']</t>
  </si>
  <si>
    <t>['2015 IEEE International Conference on Communication Workshop (ICCW)', '2017 Third International Conference on Science Technology Engineering &amp; Management (ICONSTEM)', '2013 Third International Conference on Intelligent System Design and Engineering Applications', '2015 10th International Conference on Computer Science &amp; Education (ICCSE)', '2010 - MILCOM 2010 MILITARY COMMUNICATIONS CONFERENCE', '2017 International Conference on Cloud Computing Research and Innovation (ICCCRI)', 'IEEE Transactions on Cloud Computing', 'IEEE Internet of Things Journal', 'IEEE Transactions on Cloud Computing', '2017 International Conference on Cloud Computing Research and Innovation (ICCCRI)', '2010 International Conference on Signal and Image Processing', 'IEEE Cloud Computing', '2011 International Workshop on the Maintenance and Evolution of Service-Oriented and Cloud-Based Systems', 'IEEE Transactions on Cloud Computing', 'IECON 2016 - 42nd Annual Conference of the IEEE Industrial Electronics Society', 'IT Professional', '2017 International Conference on IoT and Application (ICIOT)', '2010 6th World Congress on Services', '2016 17th International Telecommunications Network Strategy and Planning Symposium (Networks)', '2015 First International Conference on Computational Intelligence Theory, Systems and Applications (CCITSA)', '2017 IEEE Second Ecuador Technical Chapters Meeting (ETCM)', '2012 International Conference on Computational Problem-Solving (ICCP)', 'IEEE Transactions on Cloud Computing', '2017 International Conference on Cloud Computing Research and Innovation (ICCCRI)', 'Encyclopedia of Cloud Computing']</t>
  </si>
  <si>
    <t>(("Document Title":) (""Agora" OR "Cloud computing" OR "End-to-end encryption" OR "FUJITSU Cloud IaaS Trusted Public S5"")) AND ("Publication Title": "2015 IEEE International Conference on Communication Workshop (ICCW)")</t>
  </si>
  <si>
    <t>['Cloud empowered Cognitive Inter-cell Interference Coordination for small cellular networks', 'Sensing services in cloud-centric Internet of Things: A survey, taxonomy and challenges', 'General Workload Manager: A task manager as a service', 'Evaluation of data-center architectures for virtualized Network Functions', 'Self-Healing Infotainment and Safety Application for VANET dissemination', 'Joint content-resource allocation in software defined virtual CDNs', 'A utility-based resource allocation scheme in cloud-assisted vehicular network architecture', 'Efficient and secure data forwarding for erasure-code-based cloud storage', 'Profiling temporal event behavior for demand prediction in cloud application performance management', 'Migration-aware virtual machine placement for cloud data centers', 'Cooperative content distribution for 5G systems based on distributed cloud service network', 'A view on privacy &amp; trust in IoT', 'Anomaly detection and privacy preservation in cloud-centric Internet of Things', 'Towards an interoperable energy efficient Cloud computing architecture - practice &amp; experience', 'Double auction mechanism for request outsourcing in cloud federation', 'AAL ontology: From design to validation', 'Utilization-based VM consolidation scheme for power efficiency in cloud data centers', 'Implementation and analysis of forward error correction decoding for Cloud-RAN systems', 'SDSecurity: A Software Defined Security experimental framework', 'Modified Floyd-Warshall algorithm for equal cost multipath in software-defined data center', '2015 IEEE International Conference on Communication Workshop (ICCW)', 'Controlling TCP Incast congestion in data centre networks', 'Tradeoff between energy efficiency and queues delay in heterogeneous cloud radio access networks', 'Backhaul-aware multicell beamforming for downlink cloud radio access network', 'Virtual concatenation-based elastic network embedding for inter-cloud-data-center networks']</t>
  </si>
  <si>
    <t>['2015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t>
  </si>
  <si>
    <t>(("Document Title":) (""Android" OR "Cloud computing" OR "Cloud storage" OR "Computer data storage""))</t>
  </si>
  <si>
    <t>['Cloud empowered Cognitive Inter-cell Interference Coordination for small cellular networks', 'Multiservice product comparison system with improved reliability in big data broadcasting', 'SaaS Template Evolution Model Based on Tenancy History', 'The key techniques research on portable EEG examination expert system', 'Speculative pipelining for compute cloud programming', 'Internet of Things Based Free Parking Space Management System', 'Towards Robust Green Virtual Cloud Data Center Provisioning', 'Low-Resource Footprint, Data-Driven Malware Detection on Android', 'SD-NFV as an Energy Efficient Approach for M2M Networks Using Cloud-Based 6LoWPAN Testbed', 'Secure Data Sharing in Cloud Computing Using Revocable-Storage Identity-Based Encryption', 'International Steering Committee', 'Hybrid E-learning platform based on cloud architecture model: A proposal', 'In Pursuit of Disciplined Execution', 'Modeling the performance of Ultra-Large-Scale systems using layered simulations', 'Phaseâ€“Reconfigurable Shuffle Optimization for Hadoop MapReduce', 'Configuration service in cloud based automation systems', 'IEEE CS 28th Software Technology Conference', 'Design and implementation of karaoke system based on Android platform', 'Are You Dating Danger? An Interdisciplinary Approach to Evaluating the (In)Security of Android Dating Apps', '2017 International Conference on IoT and Application (ICIOT)', 'Automatic assessment of assignments for Android application programming courses', 'Service Storm: A Self-Service Telecommunication Service Delivery Platform with Platform-as-a-Service Technology', 'Estimates of the economic impact of energy savings in the E2E chain for Video On Demand service', 'A Hybrid Algorithm for Frequent Pattern Mining Using MapReduce Framework', 'Evaluation of an SDN-WAN controller applied to services hosted in the cloud']</t>
  </si>
  <si>
    <t>['2015 IEEE International Conference on Communication Workshop (ICCW)', '2017 Third International Conference on Science Technology Engineering &amp; Management (ICONSTEM)', '2013 Third International Conference on Intelligent System Design and Engineering Applications', '2015 10th International Conference on Computer Science &amp; Education (ICCSE)', '2010 - MILCOM 2010 MILITARY COMMUNICATIONS CONFERENCE', '2017 International Conference on Cloud Computing Research and Innovation (ICCCRI)', 'IEEE Transactions on Cloud Computing', 'IEEE Transactions on Sustainable Computing', 'IEEE Internet of Things Journal', 'IEEE Transactions on Cloud Computing', '2017 International Conference on Cloud Computing Research and Innovation (ICCCRI)', '2010 International Conference on Signal and Image Processing', 'IEEE Cloud Computing', '2011 International Workshop on the Maintenance and Evolution of Service-Oriented and Cloud-Based Systems', 'IEEE Transactions on Cloud Computing', 'IECON 2016 - 42nd Annual Conference of the IEEE Industrial Electronics Society', 'IT Professional', '2017 3rd IEEE International Conference on Computer and Communications (ICCC)', 'IEEE Transactions on Sustainable Computing', '2017 International Conference on IoT and Application (ICIOT)', '2017 IEEE 14th International Scientific Conference on Informatics', '2010 6th World Congress on Services', '2016 17th International Telecommunications Network Strategy and Planning Symposium (Networks)', '2015 First International Conference on Computational Intelligence Theory, Systems and Applications (CCITSA)', '2017 IEEE Second Ecuador Technical Chapters Meeting (ETCM)']</t>
  </si>
  <si>
    <t>(("Document Title":) (""Android" OR "Cloud computing" OR "Cloud storage" OR "Computer data storage"")) AND ("Publication Title": "2015 IEEE International Conference on Communication Workshop (ICCW)")</t>
  </si>
  <si>
    <t>(("Document Title":) (""Norm " OR "Personally identifiable information" OR "Relational database management system" OR "The Current""))</t>
  </si>
  <si>
    <t>['MODEST - A unified language for quantitative models', 'A novel energy-efficient serializer design method for gigascale systems', "A Framework for Information Systems' Ontologies", 'A network coding scheduling for Multiple Description video streaming over wireless networks', 'Dynamic Policy Analysis and Conflict Resolution for DiffServ Quality of Service Management', 'Comments on "Achieving Subnanosecond Delays Using Feedback with the Current Switch"', 'Exploitation method for functional product requirements - An integrated function oriented approach', 'Knowledge-aided informed dynamic scheduling for LDPC decoding', 'The current status and challenges of standardization for electronic catalog for industrial automation', 'Following skype signaling footsteps', 'Theory of the Transient Oscillations of Electrical Networks and Transmission Systems', 'Impact Research of Inductive FCL on the Rate of Rise of Recovery Voltage With Circuit Breakers', 'Recent development of the step-tunable gyrotron at FZK', 'Lessons learned from pit viper integration into Hanford tank farm reality', 'Current Status of NBS Low-Power Laser Energy Measurement', 'Delay analysis for drone-based vehicular Ad-Hoc Networks', 'Electrical properties of electrolyte-GaN junction during photoelectrical etching processing', 'DIGITAL PROCESSING TECHNIQUES APPLIED TO POWER ELECTRONICS', 'The ALS Gun Electronics system', 'Network supercomputing', 'Modeling of the Radiation Pattern of a Pair of Thin Circular-Arc Dipoles Over an Infinite Ground Plane', 'Automated multiscale 3D feature learning for vessels segmentation in Thorax CT images', 'A new model of the vertical ground rod in two-layer earth', 'A BiCMOS Bluetooth/Wi-Fi receiver', 'A CT saturation detection algorithm']</t>
  </si>
  <si>
    <t>['Proceeding of the 2012 Forum on Specification and Design Languages', '2013 IEEE International Symposium on Circuits and Systems (ISCAS2013)', '2006 2nd International Conference on Information &amp; Communication Technologies', '2012 Proceedings of the 20th European Signal Processing Conference (EUSIPCO)', '2006 IEEE/IFIP Network Operations and Management Symposium NOMS 2006', 'IEEE Journal of Solid-State Circuits', '2009 IEEE International Conference on Mechatronics', '2015 IEEE International Conference on Communication Workshop (ICCW)', 'SICE Annual Conference 2011', '2008 4th International Telecommunication Networking Workshop on QoS in Multiservice IP Networks', 'Transactions of the American Institute of Electrical Engineers', 'IEEE Transactions on Power Delivery', '2008 IEEE 35th International Conference on Plasma Science', 'Proceedings 2002 IEEE International Conference on Robotics and Automation (Cat. No.02CH37292)', 'IEEE Transactions on Instrumentation and Measurement', '2017 IEEE 28th Annual International Symposium on Personal, Indoor, and Mobile Radio Communications (PIMRC)', '2010 International Conference on Enabling Science and Nanotechnology (ESciNano)', 'Modeling Power Electronics and Interfacing Energy Conversion Systems', 'Proceedings of International Conference on Particle Accelerators', 'IEEE Network', 'IEEE Transactions on Antennas and Propagation', '2016 IEEE Nuclear Science Symposium, Medical Imaging Conference and Room-Temperature Semiconductor Detector Workshop (NSS/MIC/RTSD)', 'IEEE Transactions on Magnetics', '2004 IEE Radio Frequency Integrated Circuits (RFIC) Systems. Digest of Papers', 'IEEE Transactions on Power Delivery']</t>
  </si>
  <si>
    <t>(("Document Title":) (""Norm " OR "Personally identifiable information" OR "Relational database management system" OR "The Current"")) AND ("Publication Title": "Proceeding of the 2012 Forum on Specification and Design Languages")</t>
  </si>
  <si>
    <t>['MODEST - A unified language for quantitative models', 'TLM POWER3: Power estimation methodology for SystemC TLM 2.0']</t>
  </si>
  <si>
    <t>(("Document Title":) (""Affine shape adaptation" OR "Backup" OR "FOCAL " OR "Hoc ""))</t>
  </si>
  <si>
    <t>['Globally Optimal Distributed Power Control for Nonconcave Utility Maximization', 'A tool for quality controls in industrial process', 'KDSR: An Efficient DHT-Based Routing Protocol for Mobile Ad Hoc Networks', 'Fisheye Camera Calibration with Two Pairs of Vanishing Points', 'IP Fast Reroute: NotVia with Early Decapsulation',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'Detection of epileptic seizures from single lead ECG by means of phase rectified signal averaging', 'Does the degree of coarctation of the aorta influence wall shear stress focal heterogeneity?',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'PDMS microlens fabricated for compact disk enzyme-linked immunosorbent assay (CD-ELISA) applications', 'TACKing Together Efficient Authentication, Revocation, and Privacy in VANETs', 'Lightweight detection of malicious nodes in mobile ad hoc networks', 'Statistical Inference of Biological Structure and Point Spread Functions in 3D Microscopy',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t>
  </si>
  <si>
    <t>['2010 IEEE Global Telecommunications Conference GLOBECOM 2010', '2009 IEEE Instrumentation and Measurement Technology Conference', '2009 Ninth International Conference on Hybrid Intelligent Systems', '2009 International Conference on Information Technology and Computer Science', '2010 IEEE Global Telecommunications Conference GLOBECOM 2010',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'2014 36th Annual International Conference of the IEEE Engineering in Medicine and Biology Society', '2016 38th Annual International Conference of the IEEE Engineering in Medicine and Biology Society (EMBC)', '2009 Conference for Visual Media Production', '2008 4th International Telecommunication Networking Workshop on QoS in Multiservice IP Networks', 'IEEE Communications Surveys &amp; Tutorials', '2010 Eleventh International Conference on Mobile Data Management', '2010 IEEE 5th International Conference on Nano/Micro Engineered and Molecular Systems', '2009 6th Annual IEEE Communications Society Conference on Sensor, Mesh and Ad Hoc Communications and Networks', '2017 International Conference on Communication Technologies (ComTech)', '3D Data Processing, Visualization, and Transmission, Third International Symposium on', '2008 27th Chinese Control Conference', 'IEEE Transactions on Sustainable Computing', 'IEEE Transactions on Vehicular Technology', '2012 International Conference on Applied Electronics', '2010 - MILCOM 2010 MILITARY COMMUNICATIONS CONFERENCE', 'IEEE Transactions on Dependable and Secure Computing']</t>
  </si>
  <si>
    <t>(("Document Title":) (""Affine shape adaptation" OR "Backup" OR "FOCAL " OR "Hoc "")) AND ("Publication Title": "2010 IEEE Global Telecommunications Conference GLOBECOM 2010")</t>
  </si>
  <si>
    <t>['Globally Optimal Distributed Power Control for Nonconcave Utility Maximization', 'IP Fast Reroute: NotVia with Early Decapsulation', 'Towards Efficient Use of Radio Resources in Single Channel Wireless Mesh Networks', 'Energy-Aware Real-Time Opportunistic Routing for Wireless Ad Hoc Networks', 'Node Localization in Wireless Networks through Physical Layer Network Coding', 'Structure-Less Message Aggregation (SLMA): Reliably and Efficiently Improve Information Precision and Certainty for VANETs', 'Performance Analysis of Broadcast Messages in VANETs Safety Applications', 'A Three-State Node Reliability Model for Sensor Networks', 'On the Capacity of Hybrid FSO/RF Links', 'Column Generation for Dimensioning Resilient Optical Grid Networks with Relocation', 'Multi-Hop Localization Using Mobility (MLM) in Mixed LOS/NLOS Environments', 'Delay Analysis for a Reliable Message Delivery in Sparse Vehicular Ad Hoc Networks', 'A Distributed Public Key Caching Scheme in Large Wireless Networks', 'Distributed Resource Allocation for Cognitive Radio Ad-Hoc Networks with Spectrum-Sharing Constraints', 'A Double-Loop Receiver-Initiated Medium Access Control Scheme for Data Dissemination Services with Packet Pre-Downloading', 'MMAC-HR: Multi-Channel Medium Access Control with Hopping Reservation for Multi-Hop Wireless Networks', 'Long-Term Adaptation and Distributed Detection of Local Network Changes', 'Analysis of Certificate Revocation List Distribution Protocols for Vehicular Networks', 'A Hybrid Protection/Restoration Scheme for Two-Link Failure in WDM Mesh Networks', 'Trusted Network Coding in Wireless Ad Hoc Networks', 'Optimal Key Generation Policies for MANET Security', 'ESPR: Efficient Security Scheme for Position-Based Routing in Vehicular Ad Hoc Networks', 'On the Achievability in Cooperative Amplify and Forward Wireless Relay Network', 'Optimal Resource Allocation for Disaster Recovery', 'Multicasting in Delay Tolerant Networks: Delegation Forwarding']</t>
  </si>
  <si>
    <t>['2010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t>
  </si>
  <si>
    <t>(("Document Title":) (""Application-specific integrated circuit" OR "Circuit complexity" OR "Corner case" OR "Correctness ""))</t>
  </si>
  <si>
    <t>['Using a goal-driven approach to generate test cases for GUIs', 'A recovery algorithm for self-stabilizing communication protocols', 'Dynamic control of a 3-DOF cable-driven robot based on backstepping technique',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'The investigation of clutter suppression for color flow map', 'Enabling program comprehension through a visual object-focused development environment', 'Fault detection in voltage-fed PWM motor drive systems', 'Processing of location-dependent continuous queries on real-time spatial data: the view from RETINA', 'A Method for Construction of Software Protection Technology Application Sequence Based on Petri Net With Inhibitor Arcs', 'The partitioned synchronization rule for planar extendible partial orders', 'A correct by construction approach for modeling and formalizing self-adaptive systems', 'Precise Propagation of Fault-Failure Correlations in Program Flow Graphs', 'Algorithmic techniques for robust applications', 'Soundness of a Logic-Based Verification Method for Imperative Loops', 'An Improved Mixed Transmit Scheme for cooperative communication system', 'Deriving Marketing Intelligence over Microblogs', 'Highly reliable upgrading of components', 'A VLSI systolic adder for digital filtering of delta-modulated signals', 'Grouping-sorting optimized model predictive control of modular multilevel converter with reduced computational load', 'Testing intermediate representations for binary analysis']</t>
  </si>
  <si>
    <t>['Proceedings of the 1999 International Conference on Software Engineering (IEEE Cat. No.99CB37002)', 'Journal of Systems Engineering and Electronics', '2011 6th IEEE Conference on Industrial Electronics and Applications',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'14th International Workshop on Database and Expert Systems Applications, 2003. Proceedings.', 'IEEE Access', 'IEEE Transactions on Knowledge and Data Engineering', '2016 17th IEEE/ACIS International Conference on Software Engineering, Artificial Intelligence, Networking and Parallel/Distributed Computing (SNPD)', '2011 IEEE 35th Annual Computer Software and Applications Conference', '2012 IEEE 18th International On-Line Testing Symposium (IOLTS)', '2012 14th International Symposium on Symbolic and Numeric Algorithms for Scientific Computing', '2012 IEEE 14th International Conference on Communication Technology', '2011 44th Hawaii International Conference on System Sciences', 'Proceedings of the 1999 International Conference on Software Engineering (IEEE Cat. No.99CB37002)', 'IEEE Transactions on Acoustics, Speech, and Signal Processing', '2015 9th International Conference on Power Electronics and ECCE Asia (ICPE-ECCE Asia)', '2017 32nd IEEE/ACM International Conference on Automated Software Engineering (ASE)']</t>
  </si>
  <si>
    <t>(("Document Title":) (""Application-specific integrated circuit" OR "Circuit complexity" OR "Corner case" OR "Correctness "")) AND ("Publication Title": "Proceedings of the 1999 International Conference on Software Engineering (IEEE Cat. No.99CB37002)")</t>
  </si>
  <si>
    <t>['Using a goal-driven approach to generate test cases for GUIs', 'Highly reliable upgrading of components']</t>
  </si>
  <si>
    <t>(("Document Title":) (""Data rate units" OR "Hoc " OR "MODELLER" OR "Network congestion""))</t>
  </si>
  <si>
    <t>['Globally Optimal Distributed Power Control for Nonconcave Utility Maximization', 'A tool for quality controls in industrial process', 'Significance of Computional Intelligence Method in Computer Networks',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 'A Full Duplex Multi-channel MAC Protocol for Multi-hop Cognitive Radio Networks', 'MANET routing with chutes and ladders']</t>
  </si>
  <si>
    <t>['2010 IEEE Global Telecommunications Conference GLOBECOM 2010', '2009 IEEE Instrumentation and Measurement Technology Conference', '2009 Third International Conference on Network and System Security',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 '2006 1st International Conference on Cognitive Radio Oriented Wireless Networks and Communications', 'MILCOM 2008 - 2008 IEEE Military Communications Conference']</t>
  </si>
  <si>
    <t>(("Document Title":) (""Data rate units" OR "Hoc " OR "MODELLER" OR "Network congestion"")) AND ("Publication Title": "2010 IEEE Global Telecommunications Conference GLOBECOM 2010")</t>
  </si>
  <si>
    <t>['Globally Optimal Distributed Power Control for Nonconcave Utility Maximization', 'Towards Efficient Use of Radio Resources in Single Channel Wireless Mesh Networks', 'Energy-Aware Real-Time Opportunistic Routing for Wireless Ad Hoc Networks', 'Structure-Less Message Aggregation (SLMA): Reliably and Efficiently Improve Information Precision and Certainty for VANETs', 'Performance Analysis of Broadcast Messages in VANETs Safety Applications', 'A Three-State Node Reliability Model for Sensor Networks', 'On the Capacity of Hybrid FSO/RF Links', 'Multi-Hop Localization Using Mobility (MLM) in Mixed LOS/NLOS Environments', 'Delay Analysis for a Reliable Message Delivery in Sparse Vehicular Ad Hoc Networks', 'A Distributed Public Key Caching Scheme in Large Wireless Networks', 'Distributed Resource Allocation for Cognitive Radio Ad-Hoc Networks with Spectrum-Sharing Constraints', 'A Double-Loop Receiver-Initiated Medium Access Control Scheme for Data Dissemination Services with Packet Pre-Downloading', 'MMAC-HR: Multi-Channel Medium Access Control with Hopping Reservation for Multi-Hop Wireless Networks', 'Long-Term Adaptation and Distributed Detection of Local Network Changes', 'Analysis of Certificate Revocation List Distribution Protocols for Vehicular Networks', 'Trusted Network Coding in Wireless Ad Hoc Networks', 'Optimal Key Generation Policies for MANET Security', 'ESPR: Efficient Security Scheme for Position-Based Routing in Vehicular Ad Hoc Networks', 'On the Achievability in Cooperative Amplify and Forward Wireless Relay Network', 'Multicasting in Delay Tolerant Networks: Delegation Forwarding', 'An Efficient Hybrid HIP-PMIPv6 Scheme for Seamless Internet Access in Urban Vehicular Scenarios', 'Probabilistic Estimation of Location Error in Wireless Ad Hoc Networks', 'Constant Fidelity Entanglement Flow in Quantum Communication Networks', 'Evaluating Wireless Network Effects for SLAM Robot Map Making', 'Reducing Routing Loops under Dynamic Metrics in Wireless Mesh Networks']</t>
  </si>
  <si>
    <t>(("Document Title":) (""Algorithm" OR "Graph drawing" OR "Program optimization""))</t>
  </si>
  <si>
    <t>(("Document Title":) (""Algorithm" OR "Graph drawing" OR "Program optimization"")) AND ("Publication Title": "2010 Seventh International Conference on Information Technology: New Generations")</t>
  </si>
  <si>
    <t>(("Document Title":) (""Fuzzy set" OR "Set theory""))</t>
  </si>
  <si>
    <t>['Rough Communication Based on the General Relationship and Fuzzy Relationship', 'Research on the Indices System and Fuzzy Evaluation of Services Management Quality in NGN', 'T-S fuzzy modeling based on compatible relation and its application in power plant', 'Combination of fuzzy identification algorithms applied to a column flotation process', 'Innovation systems and policy instruments: The application of S&amp;T indicators', 'Software Development Productivity Prediction of Small Programs Using Fuzzy Logic', 'Medium-Long Term Prediction of Monthly Discharge at Xiangjiang River Based on Neural Network', 'A mean-reverting strategy based on fuzzy transform residuals', 'Fuzzy-Set Based Fast Edge Detection of Medical Image', 'Evolution of intelligent agent in auction market', 'A multi-covariate semi-parametric conditional volatility model using probabilistic fuzzy systems', 'Possibilistic Decisionmaking', 'A Profust Reliability Based Approach to Prognostics and Health Management', 'Performance evaluation of intelligent prediction models on the popularity of motion pictures', 'Binary Behavior of Fuzzy Programming With Piecewise Linear Membership Functions', 'Content Analysis Based Medical Images Fusion with Fuzzy Inference', 'Research on VIP customer classification rule base on RFM model', 'Programming-by-Demonstration and adaptation of robot skills by fuzzy-time-modeling', 'The Application of Fuzzy Decision-Making in the Solving of Petroleum and Petrochemical Accident Probability', 'The study for electric power equipment supplier evaluation based on rough set and fuzzy grey incidence cluster analysis', 'Research on Supplier Selection Based on Fuzzy Sets Group Decision', 'Fuzzy modeling within the statistical process control framework', 'Discussion on influence factors and evaluation of customer experience for B2C E-commerce enterprises', 'Fuzzy spatial relations based on fuzzy morphology', 'A Case-Driven Ambient Intelligence System for Elderly in-Home Assistance Applications']</t>
  </si>
  <si>
    <t>['2013 Third International Conference on Intelligent System Design and Engineering Applications', '2009 International Conference on Information Technology and Computer Science', '2011 6th IEEE Conference on Industrial Electronics and Applications', '2004 IEEE International Conference on Fuzzy Systems (IEEE Cat. No.04CH37542)', "Proceedings of PICMET '14 Conference: Portland International Center for Management of Engineering and Technology; Infrastructure and Service Integration", '2010 Seventh International Conference on Information Technology: New Generations', '2009 International Workshop on Intelligent Systems and Applications', '2012 IEEE Conference on Computational Intelligence for Financial Engineering &amp; Economics (CIFEr)', '2008 Fifth International Conference on Fuzzy Systems and Knowledge Discovery', '2004 IEEE International Conference on Fuzzy Systems (IEEE Cat. No.04CH37542)', '2012 IEEE Conference on Computational Intelligence for Financial Engineering &amp; Economics (CIFEr)', 'IEEE Transactions on Systems, Man, and Cybernetics', 'IEEE Transactions on Reliability', 'The 4th International Conference on Interaction Sciences', 'IEEE Transactions on Fuzzy Systems', '2008 Fifth International Conference on Fuzzy Systems and Knowledge Discovery', 'MSIE 2011', '2011 IEEE Workshop on Robotic Intelligence In Informationally Structured Space', '2009 Sixth International Conference on Fuzzy Systems and Knowledge Discovery', '2011 International Conference on Electrical and Control Engineering', '2009 Second International Symposium on Computational Intelligence and Design', '2004 IEEE International Conference on Fuzzy Systems (IEEE Cat. No.04CH37542)', '2015 International Conference on Logistics, Informatics and Service Sciences (LISS)', 'Proceedings of 6th International Fuzzy Systems Conference', 'IEEE Transactions on Systems, Man, and Cybernetics, Part C (Applications and Reviews)']</t>
  </si>
  <si>
    <t>(("Document Title":) (""Fuzzy set" OR "Set theory"")) AND ("Publication Title": "2013 Third International Conference on Intelligent System Design and Engineering Applications")</t>
  </si>
  <si>
    <t>['Rough Communication Based on the General Relationship and Fuzzy Relationship', 'A Collaborative Intelligent Hypermedia Model Based on Advanced Petri Nets', 'An Attribution Reduction Method for Weighted Approximation Representation Space', 'The Assessment of the Location of Reverse Logistics Processing Center Based on Fuzzy Comprehensive Evaluation', 'Research on Forecast Method of Coal Mine Emergencies Base on Rough Sets-Neural Network and Case-based Reasoning', 'Performance Evaluation Indicator System and Model Construction of the Green Supply Chain', 'A Reduction Algorithm Based on Rough Set and Information Granulation Theory for Multi-radar Data', 'Research on the Management Evaluation Model of Construction Waste Based on the Rough Set Artificial Neural Network', 'A Coevolution Algorithm in the Image Recognition System', 'Knowledge Granulation Based Roughness Measure for Neighborhood Rough Sets', 'A Possibilistic Data Association Based Algorithm for Multi-target Tracking', 'Retinal Vascular Image Segmentation Using Genetic Algorithm Plus FCM Clustering', 'A Method for Fish Diseases Diagnosis Based on Rough Set and FCM Clustering Algorithm', 'Prediction of Coal /Gas Outbursts Based on Selective Ensemble Learning', 'A Method for Customer Demands Groups Segmentation in Product Design Based on Fuzzy Clustering and Trigonometric Functions', 'Power Transformer Fault Diagnosis Based on Integrated of Rough Set Theory and Evidence Theory']</t>
  </si>
  <si>
    <t>['2013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t>
  </si>
  <si>
    <t>(("Document Title":) (""Channel " OR "Circular coloring" OR "Computation" OR "Computer science""))</t>
  </si>
  <si>
    <t>['Generalized Core Vector Machines', 'From local teaching to distant teaching through IoT interoperability', 'P-field: a computational model for binocular motion processing',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'MODEST - A unified language for quantitative models', 'Conversion of exhaust gases from the internal combustion engine to electrical power at small scale', 'Experimental demonstration of adaptive quantum state estimation', 'Why are accurate computations of mode fields in rectangular dielectric waveguides difficult?', 'Test circuit for measuring pulse widths of single-event transients causing soft errors', 'Heating effect of a one-dimensional molecular assembly on self-repairing capability in the nanoscopic channels of mesoporous silica', 'Reliability annotations to formal specifications of context-sensitive safety properties in embedded systems', "What's a Typical Commit? A Characterization of Open Source Software Repositories", 'Minimization of Digital Combinational Circuit using Genetic programming with modified fitness function', 'Co-stone Residuated Lattices', 'Using a goal-driven approach to generate test cases for GUIs', 'Using stereomotion to track binocular targets', 'Minimal Evacuation Times and Stability', 'Minimum Variance Channel Estimation in MC-CDMA Systems: Bias Analysis and CramÃ©râ€“Rao Bound', 'A step tracking on the SOTM', 'A Parametric Approach to List Decoding of Reed-Solomon Codes Using Interpolation', 'Research on the Indices System and Fuzzy Evaluation of Services Management Quality in NGN']</t>
  </si>
  <si>
    <t>['IEEE Transactions on Neural Networks', '2014 International Conference on Interactive Mobile Communication Technologies and Learning (IMCL2014)', 'Proceedings. 1991 IEEE Computer Society Conference on Computer Vision and Pattern Recognition',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'Proceeding of the 2012 Forum on Specification and Design Languages', '2017 International Conference on Green Energy and Applications (ICGEA)', '2013 Conference on Lasers &amp; Electro-Optics Europe &amp; International Quantum Electronics Conference CLEO EUROPE/IQEC', 'Journal of Lightwave Technology', '2008 IEEE International Conference on Microelectronic Test Structures', '2010 International Conference on Enabling Science and Nanotechnology (ESciNano)', 'Proceeding of the 2012 Forum on Specification and Design Languages', '2008 16th IEEE International Conference on Program Comprehension', '2016 2nd International Conference on Applied and Theoretical Computing and Communication Technology (iCATccT)',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'IEEE Transactions on Signal Processing', '2010 3rd International Conference on Computer Science and Information Technology', 'IEEE Transactions on Information Theory', '2009 International Conference on Information Technology and Computer Science']</t>
  </si>
  <si>
    <t>(("Document Title":) (""Channel " OR "Circular coloring" OR "Computation" OR "Computer science"")) AND ("Publication Title": "IEEE Transactions on Neural Networks")</t>
  </si>
  <si>
    <t>['Generalized Core Vector Machines', 'Recurrent Neural Collective Classification', 'A retina with parallel input and pulsed output, extracting high-resolution information', 'Robust Exemplar Extraction Using Structured Sparse Coding', 'Guest Editorial Special Section on Learning in Non-(geo)metric Spaces', 'Semisupervised Feature Analysis by Mining Correlations Among Multiple Tasks', 'A Hierarchical RBF Online Learning Algorithm for Real-Time 3-D Scanner', 'A Collaborative Neurodynamic Approach to Multiple-Objective Distributed Optimization', 'Deformed Graph Laplacian for Semisupervised Learning',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"Author's reply", 'Deep Learning of Part-Based Representation of Data Using Sparse Autoencoders With Nonnegativity Constraints',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'Online Regression for Data With Changepoints Using Gaussian Processes and Reusable Models', 'Digital implementation of hierarchical vector quantization', 'Deep Manifold Learning Combined With Convolutional Neural Networks for Action Recognition', 'Objective functions for training new hidden units in constructive neural networks', 'Efficient Implementation of the Backpropagation Algorithm in FPGAs and Microcontrollers']</t>
  </si>
  <si>
    <t>['IEEE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t>
  </si>
  <si>
    <t>(("Document Title":) (""Artificial intelligence" OR "Exploratory testing" OR "Usability""))</t>
  </si>
  <si>
    <t>['A Training Program of Differential Diagnosis Skills Based on Virtual Reality and Artificial Intelligence', 'Research on the Indices System and Fuzzy Evaluation of Services Management Quality in NGN', 'CORE: A real-time network emulator', 'Impact of intra-die random variations on clock tree', 'Delineation of Urban Footprints From TerraSAR-X Data by Analyzing Speckle Characteristics and Intensity Information', 'mobileWAY -- A System to Reduce the Feeling of Temporary Lonesomeness of Persons with Dementia and to Foster Inter-caregiver Collaboration',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'User requirement model for federated identities threats', 'Organizing the learning resources related to the subject Introduction to Artificial Intelligence through Concept Maps', 'Assessing Web Site Usability in Retail Electronic Commerce', 'Design, development and testing an academic repository', 'ERWF: Embedded Real-Time Workflow Engine for User-Centric Cyber-Physical Systems', 'ATAUDIW â€” An authoring tool to help use of the interactive digital whiteboard', 'SWS-ASE: Leveraging Web Service-based Software Engineering', 'Result Optimisation for Federated SPARQL Queries', "Sclable Collaborative Virtual Environment Considering User's Interests Based on P2P Overlay Network", 'Ship equipment fault grade assessment model based on back propagation neural network and genetic algorithm', 'Evaluation of a method used for measuring high-frequency common-mode noise at the output of an adjustable speed drive', 'Vib-Connect: A Device Collaboration Interface Using Vibration', 'Factors of Usability Design for Multilingual and Multicultural Websites', 'Artificial intelligence techniques and near-infrared spectroscopy for nitrogen content identification in sugar cane crops']</t>
  </si>
  <si>
    <t>['2010 Seventh International Conference on Information Technology: New Generations', '2009 International Conference on Information Technology and Computer Science', 'MILCOM 2008 - 2008 IEEE Military Communications Conference', '2009 NORCHIP', 'IEEE Transactions on Geoscience and Remote Sensing', '2013 46th Hawaii International Conference on System Sciences',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'2010 3rd International Conference on Advanced Computer Theory and Engineering(ICACTE)', '2008 38th Annual Frontiers in Education Conference', '2011 IEEE 35th Annual Computer Software and Applications Conference', '2018 IEEE Long Island Systems, Applications and Technology Conference (LISAT)', '2011 IEEE 17th International Conference on Parallel and Distributed Systems', '2017 XLIII Latin American Computer Conference (CLEI)', 'Software Engineering Advances, International Conference on', '2015 17th UKSim-AMSS International Conference on Modelling and Simulation (UKSim)', 'Complex, Intelligent and Software Intensive Systems, 2007. CISIS 2007. First International Conference on', '2008 International Conference on Management Science and Engineering 15th Annual Conference Proceedings', '2003 IEEE Symposium on Electromagnetic Compatibility. Symposium Record (Cat. No.03CH37446)', '2011 IEEE 17th International Conference on Embedded and Real-Time Computing Systems and Applications', '2006 IEEE International Conference on Information Reuse &amp; Integration', '2016 IEEE International Conference on Automatica (ICA-ACCA)']</t>
  </si>
  <si>
    <t>(("Document Title":) (""Artificial intelligence" OR "Exploratory testing" OR "Usability"")) AND ("Publication Title": "2010 Seventh International Conference on Information Technology: New Generations")</t>
  </si>
  <si>
    <t>(("Document Title":) (""Communications protocol" OR "Entanglement " OR "Quantum channel" OR "Quantum entanglement""))</t>
  </si>
  <si>
    <t>['Entanglement swapping with local certification: Application to remote micromechanical resonators', 'Complete experimental toolbox for alignment-free quantum communication', 'Virtual noiseless amplification', 'Multidimensional quantum walks: Diabolical points, optical wave-like propagation, and multipartite entanglement', 'Experimental characterization of cluster states using fibre sources', 'Multimedia intra-group communication protocol', 'Bell violation with entangled photons, free of the fair-sampling assumption', 'Quantum networks enabled by quantum optics', 'Witnessing trustworthy single-photon entanglement with local homodyne measurements', 'A recovery algorithm for self-stabilizing communication protocols', 'An adaptive transmission protocol for wireless-powered cooperative communications', 'Operational significance of discord consumption', 'Photonic phase-gate using Rydberg atoms and microwaves', 'Topological protection of path entanglement in photonic quantum walks', 'Trapped ions for simulating interacting spins', 'Implementation of a quantum Fredkin gate using an entanglement resource', 'Experimental generation of 2000-mode entangled graph states', 'Approved IEEE Draft Standard for a Smart Transducer Interface for Sensors and Actuators Common Functions, Communication Protocols, and Transducer Electronic Data Sheet (TEDS) Formats', 'Qudit implementations with broadband energy-time entangled photons', 'Teleportation of the polarization state of a coherent light pulse onto a single atom', 'Multi-hop communication and multi-protocol gateway by using plural ITS', 'Approved IEEE Draft Standard for a Smart Transducer Interface for Sensors and Actuators Wireless Communication Protocols and Transducer Electronic Data Sheet (TEDS) Formats', 'Demonstration of nonlocal dispersion cancelled two-photon Bessel interference in frequency domain', 'Heralded photonic interaction between distant single ions', 'Analysis of utility communication protocol IEC 61850 for substation automation systems']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</si>
  <si>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'Proceedings of the Fourth IEEE International Symposium on High Performance Distributed Computing',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'Journal of Systems Engineering and Electronics', '2015 IEEE International Conference on Communications (ICC)', '2013 Conference on Lasers &amp; Electro-Optics Europe &amp; International Quantum Electronics Conference CLEO EUROPE/IQEC', '2013 Conference on Lasers &amp; Electro-Optics Europe &amp; International Quantum Electronics Conference CLEO EUROPE/IQEC', '2015 Conference on Lasers and Electro-Optics (CLEO)',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'IEEE Approved Std P1451.0/D8.00, Jan 2007', '2013 Conference on Lasers &amp; Electro-Optics Europe &amp; International Quantum Electronics Conference CLEO EUROPE/IQEC', '2013 Conference on Lasers &amp; Electro-Optics Europe &amp; International Quantum Electronics Conference CLEO EUROPE/IQEC', 'The 15th International Symposium on Wireless Personal Multimedia Communications', 'IEEE Approved Std P1451.5/D10.8, Dec 2006', '2013 Conference on Lasers &amp; Electro-Optics Europe &amp; International Quantum Electronics Conference CLEO EUROPE/IQEC', '2013 Conference on Lasers &amp; Electro-Optics Europe &amp; International Quantum Electronics Conference CLEO EUROPE/IQEC', 'National Conference on Challenges in Research &amp; Technology in the Coming Decades (CRT 2013)']</t>
  </si>
  <si>
    <t>(("Document Title":) (""Communications protocol" OR "Entanglement " OR "Quantum channel" OR "Quantum entanglement"")) AND ("Publication Title": "2013 Conference on Lasers &amp; Electro-Optics Europe &amp; International Quantum Electronics Conference CLEO EUROPE/IQEC")</t>
  </si>
  <si>
    <t>['Entanglement swapping with local certification: Application to remote micromechanical resonators', 'Complete experimental toolbox for alignment-free quantum communication', 'Virtual noiseless amplification', 'Multidimensional quantum walks: Diabolical points, optical wave-like propagation, and multipartite entanglement', 'Experimental characterization of cluster states using fibre sources', 'Bell violation with entangled photons, free of the fair-sampling assumption', 'Quantum networks enabled by quantum optics', 'Witnessing trustworthy single-photon entanglement with local homodyne measurements', 'Operational significance of discord consumption', 'Photonic phase-gate using Rydberg atoms and microwaves', 'Trapped ions for simulating interacting spins', 'Implementation of a quantum Fredkin gate using an entanglement resource', 'Experimental generation of 2000-mode entangled graph states', 'Qudit implementations with broadband energy-time entangled photons', 'Teleportation of the polarization state of a coherent light pulse onto a single atom', 'Demonstration of nonlocal dispersion cancelled two-photon Bessel interference in frequency domain', 'Heralded photonic interaction between distant single ions', 'Two â€” Photon Rydberg excitation of trapped strontium ions', 'Towards a basic quantum repeater link over 400m with heralded entanglement of 87Rb-atoms', 'Optimal unambiguous discrimination of two incompatible quantum measurements', 'Femtosecond laser written photonic circuits for quantum simulation', 'Subwavelength interference with classical light', 'Photon number squeezing with a noisy fiber amplifier source by balanced detection technique', 'Quantum coherent control of Gaussian multipartite entanglement', 'Demonstration of a fully hineable entangling gate for continuous-variable cluster computation']</t>
  </si>
  <si>
    <t>(("Document Title":) (""Algorithm" OR "Bayesian network" OR "Channel state information" OR "Coefficient""))</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</si>
  <si>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'Study of total MSE in downlink multiuser MIMO systems with partial channel state information',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'Bayesian Networks to Model the Variability of Speaker Verification Scores in Adverse Environments',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</si>
  <si>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'2007 IET Conference on Wireless, Mobile and Sensor Networks (CCWMSN07)',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'IEEE/ACM Transactions on Audio, Speech, and Language Processing',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</si>
  <si>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"Bayesian network" OR "Channel state information" OR "Coefficient"")) AND ("Publication Title": "IEEE Transactions on Electron Devices")</t>
  </si>
  <si>
    <t>(("Document Title":) (""Electron mobility" OR "Information privacy" OR "Personally identifiable information""))</t>
  </si>
  <si>
    <t>['Critical information security challenges: An appraisal', 'Genetic-based Biometric Security System for Wireless Sensor-based Health Care Systems', 'Discriminatory Lossy Source Coding: Side Information Privacy', 'A Model to Incorporate Privacy in Organizational Memory Systems', 'A Simple Gate-Dielectric Fabrication Process for AlGaN/GaN Metalâ€“Oxideâ€“Semiconductor High-Electron-Mobility Transistors', 'Ge nFET with high electron mobility and superior PBTI reliability enabled by monolayer-Si surface passivation and La-induced interface dipole formation', 'The Impact of Personally Identifiable Information', '0.3-Î¼m gate-length enhancement mode InAlAs/InGaAs/InP high-electron mobility transistor', 'Scalable Monolithically Grown AlGaAsâ€“GaAs Planar Nanowire High-Electron-Mobility Transistor', 'Impact of electrical degradation on trapping characteristics of GaN high electron mobility transistors', 'Privacy-Preserving Outlier Detection Through Random Nonlinear Data Distortion', 'Isolated Photosystem I Reaction Centers on a Functionalized Gated High Electron Mobility Transistor', 'Enhancement of high-Ns electron mobility in sub-nm EOT Ge n-MOSFETs', 'Distributed transmission expansion planning in multi-area electric power systems', 'Analytical Model for the Threshold Voltage of ${p}$ -(Al)GaN High-Electron-Mobility Transistors', 'The effect of molecular structure on the density dependence of electron mobility and conduction band energy in nonpolar fluids', 'Internet of Things - a study on the security challenges', 'The Origin of Electron Mobility Enhancement in Strained MOSFETs', 'A support middleware solution for e-healthcare system security', 'GaAs/GaAlAs high electron mobility transistors for analog-to-digital converter applications', 'Single- and double-heterojunction pseudomorphic In/sub 0.5/(Al/sub 0.3/Ga/sub 0.7/)/sub 0.5/P/In/sub 0.2/Ga/sub 0.8/As high electron mobility transistors grown by gas source molecular beam epitaxy', 'Measurement of electron mobility in liquid and gaseous argon at low electric field strengths and in the critical region', 'GaN-Based Metal-Insulator-Semiconductor High-Electron-Mobility Transistors Using Low-Pressure Chemical Vapor Deposition SiNx as Gate Dielectric', 'A Thickness-Mode AlGaN/GaN Resonant Body High Electron Mobility Transistor', 'Electron mobility in SOS films']</t>
  </si>
  <si>
    <t>['2013 5th International Conference on Information and Communication Technology for the Muslim World (ICT4M)', '2012 International Conference on Recent Advances in Computing and Software Systems', 'IEEE Transactions on Information Theory', '2006 10th International Conference on Computer Supported Cooperative Work in Design', 'IEEE Electron Device Letters', '2015 IEEE International Electron Devices Meeting (IEDM)', 'IT Professional', 'IEEE Electron Device Letters', 'IEEE Electron Device Letters', '2008 IEEE International Electron Devices Meeting', 'IEEE Transactions on Systems, Man, and Cybernetics, Part B (Cybernetics)', 'IEEE Transactions on NanoBioscience', '2013 Symposium on VLSI Technology', '2016 IEEE Power &amp; Energy Society Innovative Smart Grid Technologies Conference (ISGT)', 'IEEE Transactions on Electron Devices', 'IEEE Transactions on Electrical Insulation', '2015 IEEE International Advance Computing Conference (IACC)', 'IEEE Electron Device Letters', '16th International Conference on Advanced Communication Technology', '1985 International Electron Devices Meeting', 'IEEE Electron Device Letters', '10th International Conference on Conduction and Breakdown in Dielectric Liquids', 'IEEE Electron Device Letters', 'IEEE Transactions on Electron Devices', 'IEEE Transactions on Electron Devices']</t>
  </si>
  <si>
    <t>(("Document Title":) (""Electron mobility" OR "Information privacy" OR "Personally identifiable information"")) AND ("Publication Title": "2013 5th International Conference on Information and Communication Technology for the Muslim World (ICT4M)")</t>
  </si>
  <si>
    <t>(("Document Title":) (""Algorithm" OR "Automatic identification and data capture" OR "Computer vision" OR "Decision Trees""))</t>
  </si>
  <si>
    <t>['Finding the aspect-ratio of an imaging system',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'Robust curve detection by temporal geodesics', 'Minimization Algorithm of Unate Logic Functions', 'Forecast of China railway freight volume by random forest regression model', 'Combination of fuzzy identification algorithms applied to a column flotation process', 'Algorithmic characterization of vehicle trajectories from image sequences by motion verbs',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'Learning algorithm for global fault immunization of supervised ANN']</t>
  </si>
  <si>
    <t>['Proceedings. 1991 IEEE Computer Society Conference on Computer Vision and Pattern Recognition',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'[1990] Proceedings Third International Conference on Computer Vision', '2010 10th IEEE International Conference on Computer and Information Technology', '2015 International Conference on Logistics, Informatics and Service Sciences (LISS)', '2004 IEEE International Conference on Fuzzy Systems (IEEE Cat. No.04CH37542)', 'Proceedings. 1991 IEEE Computer Society Conference on Computer Vision and Pattern Recognition',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'IEEE. APCCAS 1998. 1998 IEEE Asia-Pacific Conference on Circuits and Systems. Microelectronics and Integrating Systems. Proceedings (Cat. No.98EX242)']</t>
  </si>
  <si>
    <t>(("Document Title":) (""Algorithm" OR "Automatic identification and data capture" OR "Computer vision" OR "Decision Trees"")) AND ("Publication Title": "Proceedings. 1991 IEEE Computer Society Conference on Computer Vision and Pattern Recognition")</t>
  </si>
  <si>
    <t>['Finding the aspect-ratio of an imaging system', 'P-field: a computational model for binocular motion processing', 'Camera stability problem and dynamic stereo vision', 'Establishing motion correspondence', 'Using stereomotion to track binocular targets', 'Algorithmic characterization of vehicle trajectories from image sequences by motion verbs', 'Application of a hybrid tracking algorithm to motion analysis', 'Stereopsis and image registration from extended edge features in the absence of camera pose information', 'Sampling and reconstruction with adaptive meshes', 'A multiple-baseline stereo', 'Curve-based stereo: figural continuity and curvature', 'Use of monocular groupings and occlusion analysis in a hierarchical stereo system', 'A computational framework and SIMD algorithms for low-level support of intermediate level vision processing', 'Modelling solids of revolution by monocular vision', 'Surface approximation using weighted splines', 'Introducing new deformable surfaces to segment 3D images', 'Early jump-out corner detectors', 'Shape representation and recognition from curvature', 'Region based stereo matching oriented image processing', 'Dual networks and their pattern classification properties', 'Multidimensional indexing for recognizing visual shapes', 'Object detection using contrast based scale-space', 'Temporal surface reconstruction', 'An image pyramid with morphological operators', 'Closed-loop adaptive image segmentation']</t>
  </si>
  <si>
    <t>(("Document Title":) (""Centralisation" OR "GeForce FX series" OR "List of AMD FX microprocessors" OR "OpenFlow""))</t>
  </si>
  <si>
    <t>['Multi-stratum resources integration for data center application based on multiple OpenFlow controllers cooperation', 'Situation-aware multipath routing and wavelength reassignment in a unified packet-circuit OpenFlow network', 'On the Design and Implementation of a Security Architecture for End to End Services in Software Defined Networks', 'Global Queue Management for the provision of QoS in computer networks', 'Demonstration of a dynamic transparent WSON employing flexible transmitter/receiver controlled by an OpenFlow/stateless PCE integrated control plane', 'Distributed Multi-agent Schemes for Predictable QoS on Heterogenous Wireless Networks', 'Future mobile network management with attractor selection', 'ContentFlow: Adding content primitives to software defined networks', 'Performance Enhancement of High-Availability Seamless Redundancy (HSR) Networks Using OpenFlow', 'Performance Modeling of SDN with NFV under or aside the Controller', 'Implications and detection of DoS attacks in OpenFlow-based networks', 'Thoughts on the Internet architecture from a modern enterprise network outage', 'Designing a disaster-resilient network with software defined networking', 'Slices Isolator for a Virtualized Openflow Node', 'MaxiNet: Distributed emulation of software-defined networks', 'CloudMAC â€” An OpenFlow based architecture for 802.11 MAC layer processing in the cloud', 'Experimental demonstration of an OpenFlow/PCE integrated control plane for IP over translucent WSON with the assistance of a per-request-based dynamic topology server', 'Multilayer Packet Classification With Graphics Processing Units', 'Handling intrusion and DDoS attacks in Software Defined Networks using machine learning techniques', 'An Analytical Model of Data Plane Performance Subject to Prioritized Service', 'Virtual network embedding in software-defined networks', 'Towards a software-defined Network Operating System for the IoT', 'Simultaneously Reducing Latency and Power Consumption in OpenFlow Switches', 'Controlling Race Conditions in OpenFlow to Accelerate Application Verification and Packet Forwarding', 'Design and Implementation of a Prioritized Packet-Processing Module on NetFPGA Platform']</t>
  </si>
  <si>
    <t>['2013 Optical Fiber Communication Conference and Exposition and the National Fiber Optic Engineers Conference (OFC/NFOEC)', '2013 Optical Fiber Communication Conference and Exposition and the National Fiber Optic Engineers Conference (OFC/NFOEC)', '2016 IEEE 41st Conference on Local Computer Networks (LCN)', '2016 17th International Telecommunications Network Strategy and Planning Symposium (Networks)', '2013 Optical Fiber Communication Conference and Exposition and the National Fiber Optic Engineers Conference (OFC/NFOEC)', '2011 IEEE 17th International Conference on Parallel and Distributed Systems', '2012 9th Annual Conference on Wireless On-Demand Network Systems and Services (WONS)', '2013 IEEE Global Communications Conference (GLOBECOM)', 'IEEE Communications Letters', '2017 5th International Conference on Future Internet of Things and Cloud Workshops (FiCloudW)', '2014 IEEE Global Communications Conference', '2012 IEEE Network Operations and Management Symposium', '2014 IEEE 22nd International Symposium of Quality of Service (IWQoS)', '2011 First International Symposium on Network Cloud Computing and Applications', '2014 IFIP Networking Conference', '2012 IEEE Globecom Workshops', '2012 38th European Conference and Exhibition on Optical Communications', 'IEEE/ACM Transactions on Networking', '2014 National Software Engineering Conference', '2016 IEEE Trustcom/BigDataSE/ISPA', 'NOMS 2016 - 2016 IEEE/IFIP Network Operations and Management Symposium', '2015 IEEE 2nd World Forum on Internet of Things (WF-IoT)', 'IEEE/ACM Transactions on Networking', 'IEEE Transactions on Network and Service Management', '2013 IEEE 10th International Conference on High Performance Computing and Communications &amp; 2013 IEEE International Conference on Embedded and Ubiquitous Computing']</t>
  </si>
  <si>
    <t>(("Document Title":) (""Centralisation" OR "GeForce FX series" OR "List of AMD FX microprocessors" OR "OpenFlow"")) AND ("Publication Title": "2013 Optical Fiber Communication Conference and Exposition and the National Fiber Optic Engineers Conference (OFC/NFOEC)")</t>
  </si>
  <si>
    <t>['Multi-stratum resources integration for data center application based on multiple OpenFlow controllers cooperation', 'Situation-aware multipath routing and wavelength reassignment in a unified packet-circuit OpenFlow network', 'Demonstration of a dynamic transparent WSON employing flexible transmitter/receiver controlled by an OpenFlow/stateless PCE integrated control plane', 'Which is more suitable for the control over large scale optical networks, GMPLS or OpenFlow?', 'Software-defined packet optical transport networks offering multiple services', 'Software defined optical networks technology and infrastructure: Enabling software-defined optical network operations', 'An integrated stateful PCE / OpenFlow controller for the control and management of flexi-grid optical networks', 'Dynamic wavelength assignment and burst contention mitigation for the LOBS-over-WSON multilayer networks with an OpenFlow based control plane', 'Software defined code-rate-adaptive Terabit/s based on time-frequency packing', 'Effective flow protection in OpenFlow rings', 'PCE: What is it, how does it work and what are its limitations?', 'SDN and OpenFlow for converged access/aggregation networks', 'First OpenFlow-based software-defined Î»-flow architecture for flex-grid OFDMA mobile backhaul over passive optical networks with filterless direct detection ONUs', 'Optical interconnect networks for datacom and computercom']</t>
  </si>
  <si>
    <t>['2013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 '2013 Optical Fiber Communication Conference and Exposition and the National Fiber Optic Engineers Conference (OFC/NFOEC)']</t>
  </si>
  <si>
    <t>(("Document Title":) (""Embedded system" OR "Field-programmable gate array" OR "Power supply""))</t>
  </si>
  <si>
    <t>['Overvoltages due to Synchronous Tripping of Plug-in Electric-Vehicle Chargers Following Voltage Dips', 'Reliability annotations to formal specifications of context-sensitive safety properties in embedded systems', 'Power supply noise investigation of a multilayered IC package: full wave simulation and model validation', 'Discussion of "The power quality impact of cycloconverter control strategies"', 'A 0.55-V 1-GHz frequency synthesizer PLL for ultra-low-voltage ultra-low-power applications', 'Virtual benchmarking and model continuity in prototyping embedded multiprocessor signal processing systems', 'A low profile LLC resonant converter using novel planar transformer', 'Reuse factors in embedded systems design', 'Methodology for optimal distribution system planning considering automatic reclosers to improve reliability indices', 'Closure on "The power quality impact of cycloconverter control strategies"', 'Multimode 2.4 GHz CMOS power amplifier with gain control for efficiency enhancement at power backoff', 'Factors to be considered when choosing a back up battery for telecommunications', 'Dual-mode current-fed semi-quadratic buck-boost converter for transformerless modular photovoltaic applications', 'System connection of very large variable speed drives for compressor purposes', 'Electric Hum Signal Readout Circuit for Touch Screen Panel Applications', 'New power supply system for switching system', 'Design of a highly reliable three-phase four-leg inversion power supply for more electric aircraft', 'Disturbances location and classification in the phase space', 'Pipeline-design based FPGA implementation of online sequential learning algorithm', 'Integration of wind power â€” Challenges and options for market integration and its impact on future cross-sectorial use', 'Measurement and analysis of anti-resonance peak in total PDN impedance', 'GUI application for ATCA-based LLRF Carrier Board management', 'Computation of Backpropagation Learning Algorithm Using Neuron Machine Architecture', 'Accurate Hardware-Efficient Logarithm Circuit', 'Harmonic and Interharmonic Measurement According to IEEE 519 and IEC 61000-4-7']</t>
  </si>
  <si>
    <t>['IEEE Transactions on Power Delivery', 'Proceeding of the 2012 Forum on Specification and Design Languages', '2007 IEEE Workshop on Signal Propagation on Interconnects', 'IEEE Transactions on Power Delivery', '2015 IEEE 6th Latin American Symposium on Circuits &amp; Systems (LASCAS)', 'IEEE Transactions on Software Engineering', '2012 Twenty-Seventh Annual IEEE Applied Power Electronics Conference and Exposition (APEC)', 'Computer', '2014 IEEE PES Transmission &amp; Distribution Conference and Exposition - Latin America (PES T&amp;D-LA)', 'IEEE Transactions on Power Delivery', '2015 IEEE 6th Latin American Symposium on Circuits &amp; Systems (LASCAS)', 'Conference Proceedings., Eleventh International Telecommunications Energy Conference', 'Proceedings of the 2011 14th European Conference on Power Electronics and Applications', '16th International Conference and Exhibition on Electricity Distribution, 2001. Part 1: Contributions. CIRED. (IEE Conf. Publ No. 482)', 'Journal of Display Technology', 'Conference Proceedings., Eleventh International Telecommunications Energy Conference', '2015 IEEE 10th Conference on Industrial Electronics and Applications (ICIEA)', 'IEEE PES General Meeting', '2017 International Conference on Advances in Computing, Communications and Informatics (ICACCI)', '2017 14th International Conference on the European Energy Market (EEM)', '2013 International Symposium on Electromagnetic Compatibility', '2010 17th IEEE-NPSS Real Time Conference', '2013 Fifth International Conference on Computational Intelligence, Modelling and Simulation', 'IEEE Transactions on Circuits and Systems II: Express Briefs', '2005/2006 IEEE/PES Transmission and Distribution Conference and Exhibition']</t>
  </si>
  <si>
    <t>(("Document Title":) (""Embedded system" OR "Field-programmable gate array" OR "Power supply"")) AND ("Publication Title": "IEEE Transactions on Power Delivery")</t>
  </si>
  <si>
    <t>['Overvoltages due to Synchronous Tripping of Plug-in Electric-Vehicle Chargers Following Voltage Dips', 'Discussion of "The power quality impact of cycloconverter control strategies"', 'Closure on "The power quality impact of cycloconverter control strategies"', 'A Practical Series-Shunt Hybrid Active Power Filter Based on Fundamental Magnetic Potential Self-Balance', 'Power system transient and harmonic studies using wavelet transform', 'Synchronized flicker measurement for flicker transfer evaluation in power systems', 'A simple energy operator computational method for voltage flicker assessment', 'A novel approach to power quality assessment: real time hardware-in-the-loop test bed', 'High-Efficiency Voltage Regulator for Rural Networks', 'A Decentralized Control Method for Islanded Microgrids Under Unbalanced Conditions', 'A de-noising scheme for enhancing wavelet-based power quality monitoring system', 'Analysis, Modeling, and Simulation of the Phase-Hop Condition in Transformers: The Largest Inrush Currents', 'Modeling and analysis of distribution reliability indices', 'Predicting Equipment Outages Due to Voltage Sags', 'Effects of Sampling Rate and ADC Width on the Accuracy of Amplitude and Phase Measurements in Power-Quality Monitoring', 'Expert system for classification and analysis of power system events', 'Voltage Limit Control of Modular Multilevel Converter Based Unified Power Flow Controller Under Unbalanced Grid Conditions', 'Characterization of voltage variations in the very-short time-scale', "Three-phase adaptive frequency measurement based on Clarke's transformation", 'TS-fuzzy-controlled active power filter for load compensation', 'Analytical calculation and stochastic assessment of voltage sags', 'Zonal Mitigation of Power Quality Using FACTS Devices for Provision of Differentiated Quality of Electricity Supply in Networks With Renewable Generation', 'Utility Harmonic Impedance Measurement Based on Data Selection', 'Enhancement of Voltage Quality in Isolated Power Systems', 'On Tracking the Source Location of Voltage Sags and Utility Shunt Capacitor Switching Transients']</t>
  </si>
  <si>
    <t>(("Document Title":) (""AS-Interface" OR "Microelectromechanical systems" OR "Sensor" OR "Test automation""))</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</si>
  <si>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'Sleep Scheduling Based on Probabilistic Detection Model for Wireless Sensor Networks', 'Recent advances in medical applications of MEMS',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</si>
  <si>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Ninth International Conference on Hybrid Intelligent Systems', 'Wescon/96',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t>
  </si>
  <si>
    <t>(("Document Title":) (""AS-Interface" OR "Microelectromechanical systems" OR "Sensor" OR "Test automation"")) AND ("Publication Title": "Proceedings. 1991 IEEE Computer Society Conference on Computer Vision and Pattern Recognition")</t>
  </si>
  <si>
    <t>(("Document Title":) (""Real-time computing"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</si>
  <si>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'A new scheduling algorithm for dynamic task and fault tolerant in heterogeneous grid systems using Genetic Algorithm', 'Time-shift scheduling: fair scheduling of flows in high speed networks', 'A new switch scheduling algorithm to improve QoS in the multimedia router']</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</si>
  <si>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'2010 3rd International Conference on Computer Science and Information Technology', 'Proceedings of 1996 International Conference on Network Protocols (ICNP-96)', '2002 IEEE Workshop on Multimedia Signal Processing.']</t>
  </si>
  <si>
    <t>(("Document Title":) (""Real-time computing" OR "Scheduling"")) AND ("Publication Title": "IEEE Conference Record - Abstracts. 1999 IEEE International Conference on Plasma Science. 26th IEEE International Conference (Cat. No.99CH36297)")</t>
  </si>
  <si>
    <t>(("Document Title":) (""Algebraic specification" OR "Estimation of signal parameters via rotational invariance techniques" OR "Glider " OR "Integrated development environment""))</t>
  </si>
  <si>
    <t>['Enabling program comprehension through a visual object-focused development environment', 'DOA estimation algorithm for conical conformal array antenna', 'Self intelligence with text recognization', 'Gliding robotic fish for mobile sampling of aquatic environments', 'Joint DFT-ESPRIT Estimation for TOA and DOA in Vehicle FMCW Radars', 'Ocean observing collaboration to improve hurricane forecasting and modeling in the Gulf of Mexico', 'Working with search results', 'CACHECA: A Cache Language Model Based Code Suggestion Tool', 'Multi-standard reconfigurable motion estimation processor for hybrid video codecs', 'A user evaluation of synchronous collaborative software engineering tools', 'An integrated environment for the complete development cycle of an object-oriented distributed real-time system', 'Distributed underwater glider network with consensus Kalman filter for environmental field estimation', 'Trajectory-Aware Communication Solution for Underwater Gliders Using WHOI Micro-Modems', 'An integrated knowledge-based development tool using the C language', 'Can we use beremiz real-time engine for robot programmable logic controller?', 'Uncertainty management during hybrid autonomous underwater vehicle missions', 'Hydrographic observations in the Japan Sea with an underwater glider', 'An Autonomous Palm-Sized Gliding Micro Air Vehicle', 'Ocean gliders payloads for persistent maritime surveillance and monitoring', 'System for Processing and Analysis of Information Using Clustering Technique', 'The instrumental software complex for creating computer tutorial systems', 'Challenges in the user interface design of an IDE tool recommender', 'Autonomous front tracking by a Wave Glider', 'Towards a low cost observing system based on low logistic SeaExplorer glider', 'Design of an underwater glider for education and research']</t>
  </si>
  <si>
    <t>['2011 IEEE Symposium on Visual Languages and Human-Centric Computing (VL/HCC)', '2009 IET International Radar Conference', '2010 International Conference on Signal and Image Processing', 'Proceedings of the 11th IEEE International Conference on Networking, Sensing and Control', 'IEEE Antennas and Wireless Propagation Letters', 'OCEANS 2015 - MTS/IEEE Washington', '2009 ICSE Workshop on Search-Driven Development-Users, Infrastructure, Tools and Evaluation', '2015 IEEE/ACM 37th IEEE International Conference on Software Engineering', 'IET Computers &amp; Digital Techniques', "12th Asia-Pacific Software Engineering Conference (APSEC'05)", "Object-Oriented Real-Time Distributed Computing, 1999. (ISORC '99) Proceedings. 2nd IEEE International Symposium on", 'OCEANS 2015 - Genova', '2010 7th Annual IEEE Communications Society Conference on Sensor, Mesh and Ad Hoc Communications and Networks (SECON)', 'Proceedings of the Twenty-Fifth Hawaii International Conference on System Sciences', '2015 International Automatic Control Conference (CACS)', '2016 IEEE/OES Autonomous Underwater Vehicles (AUV)', '2016 Techno-Ocean (Techno-Ocean)', 'IEEE Robotics &amp; Automation Magazine', '2013 OCEANS - San Diego', 'IEEE Latin America Transactions', 'Modern Problems of Radio Engineering, Telecommunications and Computer Science (IEEE Cat. No.02EX542)', '2009 ICSE Workshop on Cooperative and Human Aspects on Software Engineering', 'OCEANS 2016 MTS/IEEE Monterey', '2015 IEEE Underwater Technology (UT)', '2012 IEEE/OES Autonomous Underwater Vehicles (AUV)']</t>
  </si>
  <si>
    <t>(("Document Title":) (""Algebraic specification" OR "Estimation of signal parameters via rotational invariance techniques" OR "Glider " OR "Integrated development environment"")) AND ("Publication Title": "2011 IEEE Symposium on Visual Languages and Human-Centric Computing (VL/HCC)")</t>
  </si>
  <si>
    <t>(("Document Title":) (""Group code" OR "Maximal set" OR "Prefix code" OR "Syntactic monoid""))</t>
  </si>
  <si>
    <t>['Splittings of cyclic groups, tilings of Euclidean space, and perfect shift codes', 'On the Construction of Orthogonal Spreading Code Groups for MC-CDMA with FDE in a Frequency Selective Channel', 'Space-time coding for two-user MIMO systems with the PIC-SIC group decoding', 'Memory Allocations for Multiprocessor Systems That Incorporate Content-Addressable Memories', 'Duadic Group Algebra Codes', 'Frames, group codes, and subgroups of (Z/pZ)Ã—', 'WLC21-4: Weak-Group Unitary Space-Time Codes', 'A Correspondence Between Equivalence Classes of Switching Functions and Group Codes', 'Suboptimal adaptive control of dynamic systems with state constraints based on Barrier Lyapunov functions', 'Computer simulation of the use of group codes with retransmission on a gilbert burst channel', 'Computational capabilities of local-feedback recurrent networks acting as finite-state machines', 'Group structure of turbo-codes with application to the interleaver design', 'Design of block-coded group PPM modem for low-power and low-cost home energy management', 'Grouping modulation with different codes for improving performance in cVEP-based brainâ€“computer interfaces', 'SAFFRON: A fast, efficient, and robust framework for group testing based on sparse-graph codes', 'One example of a non-Abelian group code over AWGN channels', 'An evaluation of the strategies of sorting, filtering, and grouping API methods for Code Completion', 'Self-dual group codes', 'Fast decoding of prefix encoded texts', 'Performance Analysis of LDPC-Based RFID Group Coding', 'Existence of optimal prefix codes for infinite source alphabets', 'Module Codes in Group Rings', 'A new efficient group signature scheme based on linear codes', 'The q-ary image of some qm-ary cyclic codes: permutation group and soft-decision decoding', 'Constellation shaping for bit-interleaved polar coded-modulation']</t>
  </si>
  <si>
    <t>['Proceedings. 1998 IEEE International Symposium on Information Theory (Cat. No.98CH36252)', '2009 IEEE Wireless Communications and Networking Conference', '2011 IEEE 13th International Conference on Communication Technology', 'IEEE Transactions on Computers', '2007 IEEE International Symposium on Information Theory', '2012 50th Annual Allerton Conference on Communication, Control, and Computing (Allerton)', 'IEEE Globecom 2006', 'IEEE Transactions on Electronic Computers', 'IET Control Theory &amp; Applications', 'Transactions of the American Institute of Electrical Engineers, Part I: Communication and Electronics', 'IEEE Transactions on Neural Networks', 'Proceedings. 1998 IEEE International Symposium on Information Theory (Cat. No.98CH36252)', '2016 International Conference on Information and Communication Technology Convergence (ICTC)', 'Electronics Letters', '2016 IEEE International Symposium on Information Theory (ISIT)', '2015 IEEE 14th Canadian Workshop on Information Theory (CWIT)', '2011 27th IEEE International Conference on Software Maintenance (ICSM)', 'Proceedings IEEE International Symposium on Information Theory,', 'Data Compression Conference', 'IEEE Transactions on Automation Science and Engineering', 'IEEE Transactions on Information Theory', '2007 IEEE International Symposium on Information Theory', 'Proceedings. Ninth IEEE International Conference on Networks, ICON 2001.', 'IEEE Transactions on Information Theory', '2016 IEEE 27th Annual International Symposium on Personal, Indoor, and Mobile Radio Communications (PIMRC)']</t>
  </si>
  <si>
    <t>(("Document Title":) (""Group code" OR "Maximal set" OR "Prefix code" OR "Syntactic monoid"")) AND ("Publication Title": "Proceedings. 1998 IEEE International Symposium on Information Theory (Cat. No.98CH36252)")</t>
  </si>
  <si>
    <t>['Splittings of cyclic groups, tilings of Euclidean space, and perfect shift codes', 'Group structure of turbo-codes with application to the interleaver design', 'Minimal syndrome formers for group codes', 'On automorphism groups of geometric Goppa codes associated to Hermitian subfields', 'An algorithm to construct strongly controllable group codes from an abstract group']</t>
  </si>
  <si>
    <t>['Proceedings. 1998 IEEE International Symposium on Information Theory (Cat. No.98CH36252)', 'Proceedings. 1998 IEEE International Symposium on Information Theory (Cat. No.98CH36252)', 'Proceedings. 1998 IEEE International Symposium on Information Theory (Cat. No.98CH36252)', 'Proceedings. 1998 IEEE International Symposium on Information Theory (Cat. No.98CH36252)', 'Proceedings. 1998 IEEE International Symposium on Information Theory (Cat. No.98CH36252)']</t>
  </si>
  <si>
    <t>(("Document Title":) (""Computer-mediated communication" OR "Emoticon" OR "Personally identifiable information""))</t>
  </si>
  <si>
    <t>['Are We Becoming Socially Impaired? Computer-Mediated Communication, Human Evolution, and Social Capital', 'The Impact of Personally Identifiable Information', 'A :) Is Worth a Thousand Words: How People Attach Sentiment to Emoticons and Words in Tweets', 'Emoticon Extraction Method Based on Eye Characters and Symmetric String', 'Combining a rule-based classifier with weakly supervised learning for twitter sentiment analysis', 'Towards enabling privacy preserving smart city apps', 'Empty pathways: Faculty use of computer mediated communication', "Instagram online shop's comment classification using statistical approach", 'Gender and generational differences in the use of computer-mediated communications in households', 'An IoT control plane model and its impact analysis on a virtualized MME for connected cars', 'Digital Forensics Challenges to Big Data in the Cloud', 'Temporal properties of turn-taking and turn-packaging in synchronous computer-mediated communication', 'Privacy Management in Consumer e-Health', 'A New Digital Forensics Model of Smart City Automated Vehicles', 'An analysis of critically reflective teacher dialogue in asynchronous computer-mediated communication', 'Coaching in computer-mediated communication at workplace', 'An Approach to IdM with Privacy in the Cloud', 'Facilitating the process of knowledge construction among preservice teachers through computer-mediated communications', 'An exploratory study into deception detection in text-based computer-mediated communication', 'An Attribtue-Based Statistic Model for Privacy Impact Assessment', 'Tweet analysis for user health monitoring', 'Data deidentification in medical transcriptions using regular expressions and machine learning', 'Psychological analysis of emoticons used for e-mails on cellular phones', 'Towards a Privacy Policy Enforcement Middleware with Location Intelligence', 'Privacy by Socio-Technical Design: A Collaborative Approach for Privacy Friendly System Design']</t>
  </si>
  <si>
    <t>['2012 45th Hawaii International Conference on System Sciences', 'IT Professional', '2013 International Conference on Social Computing', '2015 IEEE International Conference on Systems, Man, and Cybernetics', '2016 International Conference on Innovations in Science, Engineering and Technology (ICISET)', '2016 IEEE International Smart Cities Conference (ISC2)', "Professional Communication Conference, 1993. IPCC 93 Proceedings. 'The New Face of Technical Communication: People, Processes, Products'", '2017 2nd International conferences on Information Technology, Information Systems and Electrical Engineering (ICITISEE)', 'ISTAS 98. Wiring the World: The Impact of Information Technology on Society. Proceedings of the 1998 International Symposium on Technology and Society (Cat. No.98CH36152)', '2016 IEEE International Symposium on Local and Metropolitan Area Networks (LANMAN)', '2017 IEEE International Conference on Internet of Things (iThings) and IEEE Green Computing and Communications (GreenCom) and IEEE Cyber, Physical and Social Computing (CPSCom) and IEEE Smart Data (SmartData)', '37th Annual Hawaii International Conference on System Sciences, 2004. Proceedings of the', '2007 9th International Conference on e-Health Networking, Application and Services', '2017 IEEE International Conference on Internet of Things (iThings) and IEEE Green Computing and Communications (GreenCom) and IEEE Cyber, Physical and Social Computing (CPSCom) and IEEE Smart Data (SmartData)', 'Proceedings IEEE International Conference on Advanced Learning Technologies', '2015 IEEE International Conference on Teaching, Assessment, and Learning for Engineering (TALE)', '2015 IEEE International Conference on Computer and Information Technology; Ubiquitous Computing and Communications; Dependable, Autonomic and Secure Computing; Pervasive Intelligence and Computing', 'International Conference on Computers in Education, 2002. Proceedings.', '36th Annual Hawaii International Conference on System Sciences, 2003. Proceedings of the', '2016 International Conference on Collaboration Technologies and Systems (CTS)', '2014 4th International Conference on Wireless Mobile Communication and Healthcare - Transforming Healthcare Through Innovations in Mobile and Wireless Technologies (MOBIHEALTH)', '2015 IEEE International Conference on Big Data (Big Data)', 'International Conference on Mobile IT Convergence', '2007 Eleventh International IEEE EDOC Conference Workshop', '2016 IEEE 2nd International Conference on Collaboration and Internet Computing (CIC)']</t>
  </si>
  <si>
    <t>(("Document Title":) (""Computer-mediated communication" OR "Emoticon" OR "Personally identifiable information"")) AND ("Publication Title": "2012 45th Hawaii International Conference on System Sciences")</t>
  </si>
  <si>
    <t>(("Document Title":) (""Apache FOP" OR "Aspect-oriented programming" OR "Bespoke" OR "Cross-cutting concern""))</t>
  </si>
  <si>
    <t>['Designing Bespoke Interactive Devices', 'An Exploratory Study of Higher Order Mutation Testing in Aspect-Oriented Programming', 'The implementation of template method pattern by aspect based on configuration file', 'An Object-Based AOP Model and Its Implementation', 'Incrementally developing parallel applications with AspectJ', 'From UML class diagrams to Aspect-Oriented Class Diagrams using graph transformation', 'Mash-up maps', 'Modelling dynamic photovoltaic arrays for marine applications', '2012 IEEE 23rd International Symposium on Software Reliability Engineering', 'An analysis of home user security awareness &amp; education', 'Detecting Broken Pointcuts Using Structural Commonality and Degree of Interest (N)', 'IEEE Spectrum', 'Paralympic technology', 'Can Graph Transformation Make Aspect Languages for BPEL Redundant?', 'Making user-centred design a priority in large organisations: a case study of a usability audit', 'Crosscutting concerns at enterprise architecture level', 'Quality Assurance', 'Cross-Language Weaving Approach Targeting Software Security Hardening', 'Distributed separation of concerns with aspect components', 'Analysis of error detection schemes: Toolchain support and hardware/software implications', 'Bytecode-based software monitoring and trusted evolution programming framework', 'Extending FreeRTOS to support dynamic and distributed mapping in multiprocessor systems', 'Component-based and aspect-oriented methodology and tool for Real-Time Embedded Control Systems Design', 'A develop, subcontract or buy process for sourcing software', 'Clickjacking: Existing defenses and some novel approaches']</t>
  </si>
  <si>
    <t>['Computer', '2012 IEEE 23rd International Symposium on Software Reliability Engineering', '2015 10th International Conference on Computer Science &amp; Education (ICCSE)', '2008 IEEE Pacific-Asia Workshop on Computational Intelligence and Industrial Application', 'Proceedings 20th IEEE International Parallel &amp; Distributed Processing Symposium', '2013 International Conference on Control, Decision and Information Technologies (CoDIT)', 'Engineering &amp; Technology', '2016 IEEE 17th Workshop on Control and Modeling for Power Electronics (COMPEL)', '2012 IEEE 23rd International Symposium on Software Reliability Engineering', '2017 12th International Conference for Internet Technology and Secured Transactions (ICITST)', '2015 30th IEEE/ACM International Conference on Automated Software Engineering (ASE)', 'IEEE Spectrum', 'Engineering &amp; Technology', '2010 14th IEEE International Enterprise Distributed Object Computing Conference', 'IEE colloquium on Making User-Centred Design Work in Software Development (Ref. No. 1999/010)', '2011 IEEE International Conference on Systems, Man, and Cybernetics', '2006 2nd International Conference on Information &amp; Communication Technologies', '2008 Sixth Annual Conference on Privacy, Security and Trust', 'Proceedings 33rd International Conference on Technology of Object-Oriented Languages and Systems TOOLS 33', '2012 NASA/ESA Conference on Adaptive Hardware and Systems (AHS)', '2012 IEEE Symposium on Robotics and Applications (ISRA)', '2016 IEEE International Conference on Electronics, Circuits and Systems (ICECS)', '2012 Design, Automation &amp; Test in Europe Conference &amp; Exhibition (DATE)', "Innovation in Technology Management - The Key to Global Leadership. PICMET '97: Portland International Conference on Management and Technology", '2014 International Conference on Signal Propagation and Computer Technology (ICSPCT 2014)']</t>
  </si>
  <si>
    <t>(("Document Title":) (""Apache FOP" OR "Aspect-oriented programming" OR "Bespoke" OR "Cross-cutting concern"")) AND ("Publication Title": "Computer")</t>
  </si>
  <si>
    <t>['Designing Bespoke Interactive Devices', 'The implementation of template method pattern by aspect based on configuration file', 'Clickjacking: Existing defenses and some novel approaches', 'Research on Multi-tier Distributed Systems Based on AOP and Web Services', '2010 XXIX International Conference of the Chilean Computer Science Society', 'A Rigorous and Comprehensive Analysis of Effort for Modeling Aspect State Machines: Results from a Series of Controlled Experiments', 'A Graph Transformation-Based Approach for Applying MDA to SOA', 'Architectural design of the Health Watch system with an integrated aspect-oriented modeling approach', 'Towards a General Framework for Evaluating Software Development Methodologies', 'Aspect Mining Using Link Analysis', 'JPI feature models - Exploring a JPI and FOP symbiosis for software modeling', 'AOP-based automated unit test classification of large benchmarks', 'An Interaction Behavior Verification Model Based on AOP Technology', 'An automatic test coverage analysis for SystemC description using aspect-oriented programming', 'Detecting type errors and secure coding in C/C++ applications', 'Incorporating aspects into UML state machine', 'Process Patterns for Web Engineering', 'AspectAda: An aspect oriented extension of ada for real-time systems', 'Aspect-oriented requirements engineering for software product lines', 'Enterprise Architecture in the Supply Chain', 'Adaptive Bandwidth-Based Thread Group Scheduler for Compositional Real-Time Middleware Architectures', 'Automated Slicing of Aspect-Oriented Programs Using Bytecode Analysis', 'JPIAspectZ: A Formal Specification Language for Aspect-Oriented JPI Applications', 'Understanding the aspects from various perspectives in aspects-oriented software reverse engineering', 'Aspect-oriented modeling concurrent software system with UML statecharts']</t>
  </si>
  <si>
    <t>['Computer', '2015 10th International Conference on Computer Science &amp; Education (ICCSE)', '2014 International Conference on Signal Propagation and Computer Technology (ICSPCT 2014)', '2009 First International Workshop on Education Technology and Computer Science', '2010 XXIX International Conference of the Chilean Computer Science Society', '2013 IEEE 37th Annual Computer Software and Applications Conference', '2009 Fourth International Conference on Frontier of Computer Science and Technology', '2010 International Conference On Computer Design and Applications', '2010 IEEE 34th Annual Computer Software and Applications Conference', '2010 Fifth International Conference on Frontier of Computer Science and Technology', '2015 34th International Conference of the Chilean Computer Science Society (SCCC)', '31st Annual International Computer Software and Applications Conference (COMPSAC 2007)', '2012 International Conference on Computer Science and Service System', '8th International Conference on Computer Supported Cooperative Work in Design', 'ACS/IEEE International Conference on Computer Systems and Applications - AICCSA 2010', '2010 3rd International Conference on Advanced Computer Theory and Engineering(ICACTE)', '2010 IEEE 34th Annual Computer Software and Applications Conference', '2016 IEEE/ACIS 15th International Conference on Computer and Information Science (ICIS)', '10th IEEE International Conference and Workshop on the Engineering of Computer-Based Systems, 2003. Proceedings.', '2010 IEEE/ACIS 9th International Conference on Computer and Information Science', '2011 IEEE 35th Annual Computer Software and Applications Conference', '2015 IEEE 39th Annual Computer Software and Applications Conference', '2014 33rd International Conference of the Chilean Computer Science Society (SCCC)', '2010 International Conference on Computer Application and System Modeling (ICCASM 2010)', '2010 International Conference on Computer Application and System Modeling (ICCASM 2010)']</t>
  </si>
  <si>
    <t>(("Document Title":) (""Enterprise service bus" OR "Runtime verification" OR "Verification and validation""))</t>
  </si>
  <si>
    <t>['An Algorithm Model to Mapping Mealy Machines for a Software Manufacture Cell Petri Net', 'Assessing IV &amp; V benefits using simulation', '2009 International Conference on Software Testing Verification and Validation', 'Welcome Message from the TTC Workshop Chairs', '2009 International Conference on Software Testing Verification and Validation', 'A simulation approach to verification and validation of formal specifications', 'Industrial Application of Concolic Testing on Embedded Software: Case Studies', 'A process for improving multi-technology system high level design: modeling, verification and validation of complex optronic systems', 'Trial of Organizing Software Test Strategy via Software Test Perspectives', 'Using JML Runtime Assertion Checking to Automate Metamorphic Testing in Applications without Test Oracles', 'Model-Based Verification and Validation of Component Structures for RF and Optical Experimental Systems', '2018 IEEE 11th International Conference on Software Testing, Verification and Validation (ICST)', 'Weighted System Dependence Graph', 'Designing for health: a methodology for integrated diagnostics/prognostics', 'Using pulsed power for hydrodynamic code validation', 'Benchmarking Testing Strategies with Tools from Mutation Analysis', 'Collaboration support for executable enterprise architectures', 'Validating an online adaptive system using SVDD', '2016 IEEE International Conference on Software Testing, Verification and Validation (ICST)', 'Practical Challenges in Test Environment Management', 'A Test Based Multidimensional Performance Model for a Mission Critical System Server', 'Verification and validation of simulation models', 'Assertion-Based Validation of Modified Programs', 'Device and method to determine perineal artery occlusion during road bicycling', 'IEEE Draft Standard Criteria for Digital Computers in Safety Systems of Nuclear Power Generating Stations']</t>
  </si>
  <si>
    <t>['2010 Seventh International Conference on Information Technology: New Generations', '28th Annual NASA Goddard Software Engineering Workshop, 2003. Proceedings.', '2009 International Conference on Software Testing Verification and Validation', '2014 IEEE Seventh International Conference on Software Testing, Verification and Validation Workshops', '2009 International Conference on Software Testing Verification and Validation', 'First International Symposium on Cyber Worlds, 2002. Proceedings.', '2012 IEEE Fifth International Conference on Software Testing, Verification and Validation', 'Systems, Man, and Cybernetics, 2000 IEEE International Conference on', '2014 IEEE Seventh International Conference on Software Testing, Verification and Validation Workshops', '2009 International Conference on Software Testing Verification and Validation', '2008 IEEE Aerospace Conference', '2018 IEEE 11th International Conference on Software Testing, Verification and Validation (ICST)', '2012 IEEE Fifth International Conference on Software Testing, Verification and Validation', 'IEEE Autotestcon, 2005.', 'IEEE Transactions on Plasma Science', '2008 IEEE International Conference on Software Testing Verification and Validation Workshop', '2009 International Symposium on Collaborative Technologies and Systems', 'Proceedings. 15th IEEE International Conference on Tools with Artificial Intelligence', '2016 IEEE International Conference on Software Testing, Verification and Validation (ICST)', '2014 IEEE Seventh International Conference on Software Testing, Verification and Validation Workshops', '2009 International Conference on Software Testing Verification and Validation', '2007 Winter Simulation Conference', '2009 International Conference on Software Testing Verification and Validation', '2014 36th Annual International Conference of the IEEE Engineering in Medicine and Biology Society', 'IEEE Unapproved Draft Std P7-4.3.2/D4, Feb 2010']</t>
  </si>
  <si>
    <t>(("Document Title":) (""Enterprise service bus" OR "Runtime verification" OR "Verification and validation"")) AND ("Publication Title": "2010 Seventh International Conference on Information Technology: New Generations")</t>
  </si>
  <si>
    <t>(("Document Title":) (""Algorithm" OR "Dephasing" OR "Distortion" OR "Echo-Planar Imaging""))</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</si>
  <si>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'A network coding scheduling for Multiple Description video streaming over wireless networks', 'Two-layer MPEG video coding algorithm for ATM networks', 'Consensus Algorithms and the Decomposition-Separation Theorem', 'A model for case retrieval based on ann and nearest neighbor algorithm', 'Techniques for Efficient Encoding of Features in Pattern Recognition',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'Influence of cascode and simple current mirrors in inner product implementations for CMOS imagers', 'Cascaded optical band pass filters in radio-over-fiber link', 'A recovery algorithm for self-stabilizing communication protocols', 'Fisheye Camera Calibration with Two Pairs of Vanishing Points', 'A study of the partitioned dynamic programming algorithm for genome comparison in FPGA',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</si>
  <si>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'2012 Proceedings of the 20th European Signal Processing Conference (EUSIPCO)', "Circuits and Systems, 1995. ISCAS '95., 1995 IEEE International Symposium on", 'IEEE Transactions on Automatic Control', '2008 International Conference on Machine Learning and Cybernetics', 'IEEE Transactions on Computers', '2010 10th IEEE International Conference on Computer and Information Technology', '2004 IEEE International Conference on Fuzzy Systems (IEEE Cat. No.04CH37542)', 'Neural Computation', 'IEEE/ACM Transactions on Audio, Speech, and Language Processing', 'IEEE Transactions on Signal Processing', '2015 IEEE 6th Latin American Symposium on Circuits &amp; Systems (LASCAS)', '2013 IEEE International Conference of Electron Devices and Solid-state Circuits', 'Journal of Systems Engineering and Electronics', '2009 International Conference on Information Technology and Computer Science', '2013 IEEE International Symposium on Circuits and Systems (ISCAS2013)',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</si>
  <si>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"Dephasing" OR "Distortion" OR "Echo-Planar Imaging"")) AND ("Publication Title": "2010 Seventh International Conference on Information Technology: New Generations")</t>
  </si>
  <si>
    <t>(("Document Title":) (""B-tree" OR "Blog" OR "Dark web" OR "Embedded system""))</t>
  </si>
  <si>
    <t>['Impact of process variations on bus-encoding schemes for delay minimization in VLSI interconnects', "Piloting the â€˜Talking Toolsâ€™ smartphone app: Validating blog content analysis with students' reflections", 'Reuse factors in embedded systems design', 'Programmable multimode twin pump controller', 'Mining interesting patterns from hardware-software codesign data with the learning classifier system XCS', "Using a Combination of Studios, Mini-lectures, Class Blog and Wiki to Motivate Students' Learning in Web Technology Courses", 'Emergent Properties in Reactive Systems', 'A novel hardware implementation for joint heart rate, respiration rate, and gait analysis applied to body area networks', 'Toward an Optimal Power-Aware Scheduling Technique', 'Simulation of a Secure CPU with SecureTag Technique to Defend Embedded Systems Against Buffer Overflow Attacks', 'A platform FPGA-based hardware-software undergraduate laboratory', 'System design of Smart Table',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'Considering schedule requirements of software integration in component based embedded systems', 'Comparison of system test alternatives using industry boundary scan standards', 'Web Mining for Understanding Stories through Graph Visualisation', 'SystemC-based Modelling, Seamless Refinement, and Synthesis of a JPEG 2000 Decoder', 'ERWF: Embedded Real-Time Workflow Engine for User-Centric Cyber-Physical Systems', 'Structured object-oriented co-analysis/co-design of hardware/software for the FACTS power system', 'Distributed power management of real-time applications on a GALS multiprocessor SOC', 'Automatic Generation of an Instruction Set Simulator for Educational Use', 'New speech processor and ultrasonic sensors based embedded system to improve the control of a motorised wheelchair']</t>
  </si>
  <si>
    <t>['2007 IEEE Workshop on Signal Propagation on Interconnects', '2014 International Conference on Interactive Mobile Communication Technologies and Learning (IMCL2014)', 'Computer', '2017 International Conference on Advances in Computing, Communications and Informatics (ICACCI)', "Evolutionary Computation, 2003. CEC '03. The 2003 Congress on", '2010 Seventh International Conference on Information Technology: New Generations', '2008 15th Asia-Pacific Software Engineering Conference', '2013 IEEE International Symposium on Circuits and Systems (ISCAS2013)',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'IEEE Systems Journal', '2007 IEEE Workshop on Signal Propagation on Interconnects', '2009 International Conference on Environmental Science and Information Application Technology', 'International Electron Devices Meeting. Technical Digest', '2012 International Conference on Applied Electronics', 'Northcon/93. Conference Record', '2008 Eighth IEEE International Conference on Data Mining', '2008 Design, Automation and Test in Europe', '2011 IEEE 17th International Conference on Parallel and Distributed Systems', "29th Annual International Computer Software and Applications Conference (COMPSAC'05)", '2015 International Conference on Embedded Software (EMSOFT)', "17th International Workshop on Database and Expert Systems Applications (DEXA'06)", '2008 3rd International Design and Test Workshop']</t>
  </si>
  <si>
    <t>(("Document Title":) (""B-tree" OR "Blog" OR "Dark web" OR "Embedded system"")) AND ("Publication Title": "2007 IEEE Workshop on Signal Propagation on Interconnects")</t>
  </si>
  <si>
    <t>(("Document Title":) (""Chemical Markup Language" OR "Formal methods" OR "Functional programming" OR "Rapid prototyping""))</t>
  </si>
  <si>
    <t>['An Algorithm Model to Mapping Mealy Machines for a Software Manufacture Cell Petri Net', "Formal Approach Use to Choose a Software Manufactoring Cell's SDLC", "2007 IEEE International Conference on Microelectronic Systems Education (MSE'07)", 'A SPICE-based library for mechatronic systems', 'A Methodology for the Formal Verification of RISC Microprocessors A Functional Approach', 'Statistically-substantiated density characterizations of additively manufactured steel alloys through verification, validation, and uncertainty quantification', 'Binary Behavior of Fuzzy Programming With Piecewise Linear Membership Functions', 'Reduction of Stairase Curvature Effect on Surface Finish in Adaptive Slicing by TruSurf System', 'Modular MPI components and the composition of grid applications', 'The Optimization Model for Order Quantity Allocation with Fuzzy Demand and Price Discount', 'Design of the rapid and flexible punching and shearing die system', 'The Logistical Session Layer', 'Automated multi-device placement, I/O voltage supply assignment, and pin assignment in circuit board design', 'On compositional symbolic controller synthesis inspired by small-gain theorems', 'Engaging School Students with Tangible Devices: Pilot Project with .NET Gadgeteer', 'The mix of computation, MEMS and regular materials', 'Formal methods: an international perspective', 'Polynomial datapath synthesis and optimization based on vanishing polynomial over Z2m and algebraic techniques', 'Cache coherence support in a split-transaction bus for prototyping of system-on-chip multiprocessors', 'The KumbhThon technical hackathon for Nashik: A model for STEM education and social entrepreneurship', 'Formal Performance Guarantees for Behavior-Based Localization Missions', 'Effect of flexure hinge type on a 3D printed fully compliant prosthetic finger', 'Novel applications of rapid prototyping in gamma-ray and X-ray imaging', 'Rapid design and prototyping of a reconfigurable decoder architecture for QC-LDPC codes', 'Controlling a path-tracking unmanned ground vehicle with a field-programmable analog array']</t>
  </si>
  <si>
    <t>['2010 Seventh International Conference on Information Technology: New Generations', '2010 Seventh International Conference on Information Technology: New Generations', "2007 IEEE International Conference on Microelectronic Systems Education (MSE'07)", "Circuits and Systems, 1995. ISCAS '95., 1995 IEEE International Symposium on", '2007 IEEE/ACS International Conference on Computer Systems and Applications', '2017 IEEE International Conference on Big Data (Big Data)', 'IEEE Transactions on Fuzzy Systems', '2008 First International Conference on Emerging Trends in Engineering and Technology', 'Proceedings 10th Euromicro Workshop on Parallel, Distributed and Network-based Processing', '2006 International Conference on Management Science and Engineering', 'International Conference on Advanced Technology of Design and Manufacture (ATDM 2010)', 'Proceedings 10th IEEE International Symposium on High Performance Distributed Computing', '2013 International Conference on Field-Programmable Technology (FPT)', '2015 54th IEEE Conference on Decision and Control (CDC)', '2015 International Conference on Learning and Teaching in Computing and Engineering', '1999 IEEE/ASME International Conference on Advanced Intelligent Mechatronics (Cat. No.99TH8399)', '[1991 Proceedings] 13th International Conference on Software Engineering', 'Tenth ACM/IEEE International Conference on Formal Methods and Models for Codesign (MEMCODE2012)', 'The 2nd Annual IEEE Northeast Workshop on Circuits and Systems, 2004. NEWCAS 2004.', '2014 IEEE Integrated STEM Education Conference', '2016 IEEE 28th International Conference on Tools with Artificial Intelligence (ICTAI)', '2015 IEEE International Conference on Advanced Intelligent Mechatronics (AIM)', '2009 IEEE Nuclear Science Symposium Conference Record (NSS/MIC)', '2013 International Symposium on Rapid System Prototyping (RSP)', 'Proceedings, 2005 IEEE/ASME International Conference on Advanced Intelligent Mechatronics.']</t>
  </si>
  <si>
    <t>(("Document Title":) (""Chemical Markup Language" OR "Formal methods" OR "Functional programming" OR "Rapid prototyping"")) AND ("Publication Title": "2010 Seventh International Conference on Information Technology: New Generations")</t>
  </si>
  <si>
    <t>(("Document Title":) (""Graphics processing unit" OR "Parallel computing""))</t>
  </si>
  <si>
    <t>['Finite Element Nodal Approach for Parallel Processing of Non Linear Shell Analysis', '2007 IFIP International Conference on Network and Parallel Computing Workshops (NPC 2007)', 'Conference Organization', 'Message from the NPC 2007 Workshop Organizers', 'Implementation of a parallel genetic algorithm for floorplan optimization on IBM SP2', 'Spatial behavior of nonclassic light', 'Hardware Accelerated Data Analysis', '2007 IFIP International Conference on Network and Parallel Computing Workshops (NPC 2007)', 'The Application of Parallel Computing in Research on the Domination Number of Graph', 'A Novel Architecture of Arithmetic Coder in JPEG2000 Based on Parallel Symbol Encoding', 'Strategies for h-p Adaptive Finite Element Analysis for Electromagnetics in Large Scale Parallel Computing Environments: Theory and Practice', 'A Hybrid Algorithm for Frequent Pattern Mining Using MapReduce Framework', 'Real-Time and Accurate Stereo: A Scalable Approach With Bitwise Fast Voting on CUDA', '2007 IFIP International Conference on Network and Parallel Computing Workshops (NPC 2007)', '2008 IFIP International Conference on Network and Parallel Computing', 'Research of Distributed Parallel Information Retrieval Based on JPPF', 'Aspect-Oriented Parallel Discrete Optimization on the Cohesion Desktop Grid Platform', 'Generalized Hypercubes: Edge-Disjoint Hamiltonian Cycles and Gray Codes', 'Associative Graph Processor and Its Properties', 'A parallel preconditioning strategy for efficient transistor-level circuit simulation', 'Parallel optimization of stack filters', '2007 IFIP International Conference on Network and Parallel Computing Workshops (NPC 2007)', 'Parallelism and Array Processing', 'Fast on-chip quad-trees on GPU', 'Applying High Performance Computing to Transmission-Constrained Stochastic Unit Commitment for Renewable Energy Integration']</t>
  </si>
  <si>
    <t>['2009 21st International Symposium on Computer Architecture and High Performance Computing', '2007 IFIP International Conference on Network and Parallel Computing Workshops (NPC 2007)', '2007 IFIP International Conference on Network and Parallel Computing Workshops (NPC 2007)', '2007 IFIP International Conference on Network and Parallel Computing Workshops (NPC 2007)', "High Performance Computing on the Information Superhighway, 1997. HPC Asia '97", 'Technical Digest. Summaries of Papers Presented at the International Quantum Electronics Conference. Conference Edition. 1998 Technical Digest Series, Vol.7 (IEEE Cat. No.98CH36236)', 'Parallel Computing in Electrical Engineering, 2004. International Conference on', '2007 IFIP International Conference on Network and Parallel Computing Workshops (NPC 2007)', '2010 International Conference on Multimedia Technology', 'Parallel Computing in Electrical Engineering, 2004. International Conference on', '2006 12th Biennial IEEE Conference on Electromagnetic Field Computation', '2015 First International Conference on Computational Intelligence Theory, Systems and Applications (CCITSA)', 'IEEE Transactions on Circuits and Systems for Video Technology', '2007 IFIP International Conference on Network and Parallel Computing Workshops (NPC 2007)', '2008 IFIP International Conference on Network and Parallel Computing', '2010 International Conference of Information Science and Management Engineering', 'Cluster Computing and the Grid, 2006. CCGRID 06. Sixth IEEE International Symposium on', 'IEEE Transactions on Computers', 'Parallel Computing in Electrical Engineering, 2004. International Conference on', '2009 IEEE/ACM International Conference on Computer-Aided Design - Digest of Technical Papers', '[1990 Proceedings] The Third Symposium on the Frontiers of Massively Parallel Computation', '2007 IFIP International Conference on Network and Parallel Computing Workshops (NPC 2007)', 'IEEE Transactions on Computers', 'IET International Conference on Information Science and Control Engineering 2012 (ICISCE 2012)', 'IEEE Transactions on Power Systems']</t>
  </si>
  <si>
    <t>(("Document Title":) (""Graphics processing unit" OR "Parallel computing"")) AND ("Publication Title": "2009 21st International Symposium on Computer Architecture and High Performance Computing")</t>
  </si>
  <si>
    <t>(("Document Title":) (""Diagram" OR "Influence diagram" OR "Semiconductor consolidation" OR "Theory""))</t>
  </si>
  <si>
    <t>['Using filters for chaotic synchronization for communications', 'Generalized Core Vector Machines', "Secure communications via chaotic synchronization in Chua's circuit and Bonhoeffer-Van der Pol equation: numerical analysis of the errors of the recovered signal", 'On Adaptive Learning Rate That Guarantees Convergence in Feedforward Networks', 'Communication by chaotic signals: the inverse system approach', 'Information divergence constrained total variation minimization for positron emission tomography image reconstruction', 'Mixed energy-domain multipoles and multiports', 'Chaos based Combined Multiple Recursive KEY Generator for Crypto-Systems', 'Surface wave characteristics of the overmoded dielectric rods', 'Experimental demonstration of adaptive quantum state estimation', 'Continuous space-time reconstruction in 4D PET', 'Understanding the Evolution of Code Smells by Observing Code Smell Clusters', 'Progress on a 3D particle-in-cell model of a W-band klystron', 'Why are accurate computations of mode fields in rectangular dielectric waveguides difficult?', 'Establishing motion correspondence', 'Novel two-stage comb decimator with improved frequency characteristic', 'Multimedia intra-group communication protocol', 'Joint Consideration of Entropy and Voronoi Diagram for Sensor Network Deployment', 'Beam Selection Gain Versus Antenna Selection Gain', 'A high resolution and high accuracy R-2R DAC based on ordered element matching', 'An algorithm for optimal resource allocation in cellular networks with elastic traffic', 'Function projective synchronization of a new chaotic system with disturbances and uncertain parameters via adaptive control', 'From circuit to mechatronic system tolerance optimization', 'Bell violation with entangled photons, free of the fair-sampling assumption', 'Rough Communication Based on the General Relationship and Fuzzy Relationship']</t>
  </si>
  <si>
    <t>["Circuits and Systems, 1995. ISCAS '95., 1995 IEEE International Symposium on", 'IEEE Transactions on Neural Networks', "Circuits and Systems, 1995. ISCAS '95., 1995 IEEE International Symposium on", 'IEEE Transactions on Neural Networks', "Circuits and Systems, 1995. ISCAS '95., 1995 IEEE International Symposium on", '2011 IEEE Nuclear Science Symposium Conference Record', "Circuits and Systems, 1995. ISCAS '95., 1995 IEEE International Symposium on", '2016 2nd International Conference on Applied and Theoretical Computing and Communication Technology (iCATccT)', 'India, IEE-IERE Proceedings -', '2013 Conference on Lasers &amp; Electro-Optics Europe &amp; International Quantum Electronics Conference CLEO EUROPE/IQEC', '2011 IEEE Nuclear Science Symposium Conference Record', '2016 IEEE 23rd International Conference on Software Analysis, Evolution, and Reengineering (SANER)', 'IEEE Conference Record - Abstracts. 1999 IEEE International Conference on Plasma Science. 26th IEEE International Conference (Cat. No.99CH36297)', 'Journal of Lightwave Technology', 'Proceedings. 1991 IEEE Computer Society Conference on Computer Vision and Pattern Recognition', '2015 IEEE 6th Latin American Symposium on Circuits &amp; Systems (LASCAS)', 'Proceedings of the Fourth IEEE International Symposium on High Performance Distributed Computing', '2009 Ninth International Conference on Hybrid Intelligent Systems', 'IEEE Transactions on Information Theory', '2013 IEEE International Symposium on Circuits and Systems (ISCAS2013)', 'IEEE Transactions on Communications', '2011 6th IEEE Conference on Industrial Electronics and Applications', "Circuits and Systems, 1995. ISCAS '95., 1995 IEEE International Symposium on", '2013 Conference on Lasers &amp; Electro-Optics Europe &amp; International Quantum Electronics Conference CLEO EUROPE/IQEC', '2013 Third International Conference on Intelligent System Design and Engineering Applications']</t>
  </si>
  <si>
    <t>(("Document Title":) (""Diagram" OR "Influence diagram" OR "Semiconductor consolidation" OR "Theory"")) AND ("Publication Title": "Circuits and Systems, 1995. ISCAS '95., 1995 IEEE International Symposium on")</t>
  </si>
  <si>
    <t>(("Document Title":) (""Hoc "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</si>
  <si>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'P-SEAN: A Framework for Policy-based Server Election in Ad hoc Networks', 'Delay analysis for drone-based vehicular Ad-Hoc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</si>
  <si>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'2006 IEEE/IFIP Network Operations and Management Symposium NOMS 2006', '2017 IEEE 28th Annual International Symposium on Personal, Indoor, and Mobile Radio Communications (PIMRC)',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t>
  </si>
  <si>
    <t>(("Document Title":) (""Hoc " OR "Routing"")) AND ("Publication Title": "2015 IEEE 6th Latin American Symposium on Circuits &amp; Systems (LASCAS)")</t>
  </si>
  <si>
    <t>['A study on buffer distribution for RRAM-based FPGA routing structures', 'TSV protection: Towards secure 3D-MPSoC', 'An analytical timing-driven algorithm for detailed placement', 'Dynamically Reconfigurable NoC using a deadlock-free flexible routing algorithm with a low hardware implementation cost', 'Overhead for independent net approach for Global Routing', 'BAT-Hermes: A transition-signaling bundled-data NoC router']</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</si>
  <si>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</si>
  <si>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(""Arnold" OR "BIBO stability" OR "Discontinuous Galerkin method" OR "Discretization""))</t>
  </si>
  <si>
    <t>['Continuous space-time reconstruction in 4D PET', 'Simulating biotech manufacturing operations: issues and complexities', 'Numerical simulation on transistor with CQPSO algorithm', 'Extraction and dimensionality reduction of features for Renal Calculi detection and artifact differentiation from segmented ultrasound kidney images', 'A CalderÃ³n-Preconditioned Single Source Combined Field Integral Equation for Analyzing Scattering From Homogeneous Penetrable Objects', 'Value-at-Risk-Based Two-Stage Fuzzy Facility Location Problems', 'Optimization of three dimensional retrodirective arrays', 'Influence of discretization model and evaluation method on torque prediction in switched reluctance motor', 'Efficient passive macromodels for lossy multiconductor transmission lines using high order finite element method', 'The Discretization Process: Basis/Testing Functions and Convergence', 'Domain decomposition approach for FEM quasistatic modeling and control of Continuum Robots with rigid vertebras', 'Non-Myopic Feature Selection Method for Continuous Attributes and Discrete Class', 'Modelling and analysis of a general Takagi-Sugeno fuzzy PI/PD controller with modified rule base', 'Isotropic processing for gradient estimation', 'A study of the augmented EFIE with a CalderÃ³n preconditioner', 'Application of the multilevel matrix decomposition algorithm to the frequency analysis of large microstrip antenna arrays', 'A broad-band harmonic vector voltmeter based on a random sampling strategy', 'Feedback gains design of adaptive full-order observer for induction machine', 'Innovating approaches to the generation of intense magnetic fields : design and optimization of a 4 Tesla permanent magnet flux source', 'Binary Huygensâ€™ Metasurfaces: Experimental Demonstration of Simple and Efficient Near-Grazing Retroreflectors for TE and TM Polarizations', 'Efficient analysis of EM scattering from objects within a half space using higher order basis functions accelerated by ACA', 'Volumetric testing with wedges for a nonconforming discretization of the PMCHWT formulation', 'Abstraction in Model Based Partially Observable Reinforcement Learning Using Extended Sequence Trees', 'Mathematical Modeling Support in a Distributed Problem Solving Environment for Scientific Computing', 'Continuous attribute discretization and application in Chinese wine classification using BP neural network']</t>
  </si>
  <si>
    <t>['2011 IEEE Nuclear Science Symposium Conference Record', 'Proceeding of the 2001 Winter Simulation Conference (Cat. No.01CH37304)', '2009 4th IEEE Conference on Industrial Electronics and Applications', '2016 3rd International Conference on Computing for Sustainable Global Development (INDIACom)', 'IEEE Transactions on Antennas and Propagation', 'IEEE Transactions on Industrial Informatics', "3rd Annual Communication Networks and Services Research Conference (CNSR'05)", '2000 IEEE International Magnetics Conference (INTERMAG)', 'IEEE 14th Topical Meeting on Electrical Performance of Electronic Packaging, 2005.', 'Computational Methods for Electromagnetics', '2015 IEEE International Conference on Robotics and Automation (ICRA)', 'Eighth Mexican International Conference on Current Trends in Computer Science (ENC 2007)', '2016 IEEE Studentsâ€™ Technology Symposium (TechSym)', 'Proceedings CVPR IEEE Computer Society Conference on Computer Vision and Pattern Recognition', '2010 IEEE Antennas and Propagation Society International Symposium', 'IEEE Transactions on Magnetics', 'Conference Proceedings. 10th Anniversary. IMTC/94. Advanced Technologies in I &amp; M. 1994 IEEE Instrumentation and Measurement Technolgy Conference (Cat. No.94CH3424-9)', '2016 IEEE Advanced Information Management, Communicates, Electronic and Automation Control Conference (IMCEC)', 'IEEE Transactions on Magnetics', 'IEEE Transactions on Antennas and Propagation', '2016 Progress in Electromagnetic Research Symposium (PIERS)', '2017 Computing and Electromagnetics International Workshop (CEM)', '2012 IEEE/WIC/ACM International Conferences on Web Intelligence and Intelligent Agent Technology', "2006 Second IEEE International Conference on e-Science and Grid Computing (e-Science'06)", '2008 3rd International Conference on Intelligent System and Knowledge Engineering']</t>
  </si>
  <si>
    <t>(("Document Title":) (""Arnold" OR "BIBO stability" OR "Discontinuous Galerkin method" OR "Discretization"")) AND ("Publication Title": "2011 IEEE Nuclear Science Symposium Conference Record")</t>
  </si>
  <si>
    <t>['Continuous space-time reconstruction in 4D PET', 'Estimating effective model kernel widths for PSF reconstruction in PET', 'Mass-preserving motion correction of PET: Displacement field vs. spline transformation', 'A new representation and projection model for tomography, based on separable B-splines']</t>
  </si>
  <si>
    <t>['2011 IEEE Nuclear Science Symposium Conference Record', '2011 IEEE Nuclear Science Symposium Conference Record', '2011 IEEE Nuclear Science Symposium Conference Record', '2011 IEEE Nuclear Science Symposium Conference Record']</t>
  </si>
  <si>
    <t>(("Document Title":) (""Material handling" OR "Performance Evaluation""))</t>
  </si>
  <si>
    <t>['A tool for quality controls in industrial process', "Performance evaluation of statistical approach for drowsiness detection for driver's with and without spectacles", 'Physical properties of RT-LPCVD and LPCVD polysilicon thin films: application to emitter solar cell', 'CMOS bridging fault detection', 'Measurements and calculations of the LP01 intensity of SM fibers far off the core', 'A high-precision approach for effective fractal-based similarity search of stochastic non-stationary time series', 'A Stochastic Model for Estimating the Power Consumption of a Processor', 'Visualization of network performance using the AVS visualization system', 'Generalized two-port performance evaluation', 'Proceedings of the Fourth IEEE International Symposium on High Performance Distributed Computing', 'Combining a performance estimation methodology with a hardware/software codesign flow supporting multiprocessor systems', 'Flexible Solution-Gated Graphene Field Effect Transistor for Electrophysiological Recording', 'Heuristic Strategies for Recommendation of Exception Handling Code', 'A Paradigm Change: From Performance Monitoring to Performance Analysis', 'Supply-voltage optimization to account for process variations in high-volume manufacturing testing', 'Development of a measurement platform for indoor photovoltaic energy harvesting in materials handling applications', 'Device-Free Wireless Localization and Activity Recognition: A Deep Learning Approach', 'The Manufacturing Enterprise Supplier Performance Evaluation Indicator Selection under E-procurement', 'Functional implementation techniques for CPU cache memories', 'Hard Authentication of H.264 Video Applying MPEG-21 Generic Bitstream Syntax Description (gBSD)', 'Maintaining temporal consistency: pessimistic vs. optimistic concurrency control', 'A visual-sharing switching device supporting programmable in-network content adaptation', 'Performance measures for service systems with a random arrival rate', 'Performance evaluation of intelligent prediction models on the popularity of motion pictures', 'A Coupled Numerical-Experimental Analysis of Iron Core Losses in Inverter fed Induction Motor']</t>
  </si>
  <si>
    <t>['2009 IEEE Instrumentation and Measurement Technology Conference', '2010 Second International conference on Computing, Communication and Networking Technologies', 'Proceedings of 1994 IEEE 1st World Conference on Photovoltaic Energy Conversion - WCPEC (A Joint Conference of PVSC, PVSEC and PSEC)', 'Proceedings. International Test Conference 1990', 'Journal of Lightwave Technology', '2008 International Conference on Machine Learning and Cybernetics', 'IEEE Transactions on Computers', 'Proceedings of International Workshop on Modeling, Analysis and Simulation of Computer and Telecommunication Systems', 'Proceedings of Third International Conference on Electronics, Circuits, and Systems', 'Proceedings of the Fourth IEEE International Symposium on High Performance Distributed Computing', 'IEEE Transactions on Software Engineering', 'Journal of Microelectromechanical Systems', '2012 26th Brazilian Symposium on Software Engineering', '2009 21st International Symposium on Computer Architecture and High Performance Computing', '2016 IEEE International Test Conference (ITC)', 'IREC2015 The Sixth International Renewable Energy Congress', 'IEEE Transactions on Vehicular Technology', '2009 International Conference on Electronic Commerce and Business Intelligence', 'IEEE Transactions on Computers', '2007 IEEE International Conference on Multimedia and Expo', 'IEEE Transactions on Knowledge and Data Engineering', 'IEEE Transactions on Consumer Electronics', 'Proceedings of the Winter Simulation Conference, 2005.', 'The 4th International Conference on Interaction Sciences', '2006 12th Biennial IEEE Conference on Electromagnetic Field Computation']</t>
  </si>
  <si>
    <t>(("Document Title":) (""Material handling" OR "Performance Evaluation"")) AND ("Publication Title": "2009 IEEE Instrumentation and Measurement Technology Conference")</t>
  </si>
  <si>
    <t>['A tool for quality controls in industrial process', 'Combining ATE and flying probe in-circuit test strategies for load board verification and test', 'An overview of image fusion metrics', 'A low-cost microcontroller-based interface circuit for capacitive sensors insensitive to shunting conductance effects', 'Performance evaluation of CNFET-based logic gates', 'Baseband identification and RF validation of a nonlinear feedback model for a crystal detector', 'Method using square pulse excitation for high-impedance spectroscopy of anticorrosion coatings', 'Practical wideband channel sounding system for air-to-ground measurements at C Band', 'Enhanced use of RSSI-based wireless network nodes for power measurement purposes', 'Determination of the effective atomic numbers of light composite materials', 'Experimental comparison of MV voltage transducers for power quality applications', 'Loop-back linearity test of ADCs and DACs', 'Best Linear Approximation: Revisited', 'Identification of weakly nonlinear systems based on Support Vector Machines', 'Methodology of the real-time multicore virtual instrumentation design', 'Real time performance analysis and evaluation of CAN bus with an extended Petri Net model', 'HDR luminance mapping analysis system for visual comfort evaluation', 'Flexible tailored sensors for large deformation monitoring', 'A mobile-agent-based middleware for wireless sensor networks data fusion', 'Development of a novel virtual coordinate measuring machine', 'Self-calibrating indoor positioning system based on ZigBeeÂ® devices', 'Qualification tests and reliability analysis on electronic ballast system', 'On the use of concurrent high frequency excitation during a short circuit test in a power transformer', 'Characterization of high resolution DAC by DFT and sine fitting', 'An in-situ measurement approach for IEEE 802.11 wireless multihop networks']</t>
  </si>
  <si>
    <t>['2009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t>
  </si>
  <si>
    <t>(("Document Title":) (""Algorithm" OR "Assignment problem" OR "Heuristic" OR "Heuristic ""))</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</si>
  <si>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 'A nonstandard higher order FDTD algorithm for 3-D arbitrarily and fractal-shaped antenna structures on general curvilinear lattices']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</si>
  <si>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 '2013 Fifth International Conference on Computational Intelligence, Modelling and Simulation', "Evolutionary Computation, 2003. CEC '03. The 2003 Congress on", 'IEEE Transactions on Magnetics']</t>
  </si>
  <si>
    <t>(("Document Title":) (""Algorithm" OR "Assignment problem" OR "Heuristic" OR "Heuristic "")) AND ("Publication Title": "Circuits and Systems, 1995. ISCAS '95., 1995 IEEE International Symposium on")</t>
  </si>
  <si>
    <t>(("Document Title":) (""Algorithm" OR "Computer graphics" OR "Computer science" OR "Floor and ceiling functions""))</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</si>
  <si>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'Volume warping for adaptive isosurface extraction', 'Minimization Algorithm of Unate Logic Functions']</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</si>
  <si>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'IEEE Visualization, 2002. VIS 2002.', '2010 10th IEEE International Conference on Computer and Information Technology']</t>
  </si>
  <si>
    <t>(("Document Title":) (""Algorithm" OR "Computer graphics" OR "Computer science" OR "Floor and ceiling functions"")) AND ("Publication Title": "IEEE Transactions on Neural Networks")</t>
  </si>
  <si>
    <t>['Generalized Core Vector Machines', 'Recurrent Neural Collective Classification', 'Robust Exemplar Extraction Using Structured Sparse Coding', 'Efficient training algorithms for a class of shunting inhibitory convolutional neural networks', 'Guest Editorial Special Section on Learning in Non-(geo)metric Spaces', 'A Hierarchical RBF Online Learning Algorithm for Real-Time 3-D Scanner', 'A Collaborative Neurodynamic Approach to Multiple-Objective Distributed Optimization', 'Neural Network Based Online Simultaneous Policy Update Algorithm for Solving the HJI Equation in Nonlinear $H_{infty}$ Control',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'On the Generalization Ability of Online Gradient Descent Algorithm Under the Quadratic Growth Condition', 'A local linearized least squares algorithm for training feedforward neural networks', 'Energy-Efficient FastICA Implementation for Biomedical Signal Separation', 'A Deterministic Analysis of an Online Convex Mixture of Experts Algorithm', 'Neighborhood based Levenberg-Marquardt algorithm for neural network training', 'Deep Learning of Part-Based Representation of Data Using Sparse Autoencoders With Nonnegativity Constraints', 'Asymptotic convergence of an SMO algorithm without any assumptions',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'Efficient Implementation of the Backpropagation Algorithm in FPGAs and Microcontrollers']</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</si>
  <si>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t>
  </si>
  <si>
    <t>(("Document Title":) (""Additive white Gaussian noise" OR "Bit error rate" OR "Data rate units" OR "In-phase and quadrature components""))</t>
  </si>
  <si>
    <t>['Effect of average power estimation error on adaptive MQAM modulation', 'Knowledge-aided informed dynamic scheduling for LDPC decoding', 'Self-adaptive decision feedback equalization: application to high-order QAM signals', 'Compressive modulation in digital communication', 'Bounds for byte-oriented error-correcting codes with application to teletext systems', '3.3 V GaAs Preamplifier For 156 Mb/s Optical Fiber Communication Systems', 'Approximate minimum bit-error rate equalization for binary signaling', 'An exact error probability analysis of OFDM systems with frequency offset', 'Fast and efficient power and rate allocation for multiuser OFDM downlink', 'Incoherent crosstalk analysis in fiber Bragg grating based optical add/drop multiplexer in optical networks', 'Bit-width optimization of extrinsic information in turbo decoder', 'Instantaneous frequency distribution (IFD) measuring equipment having a 500 MHz bandwidth', 'Novel technique for soft failure monitoring in optical links', 'Experimental evaluation of interference from UWB sources to a 5-GHz narrowband digital wireless transmission system', 'Adaptive BER-assured routing in translucent optical networks', 'PAPR reduction of amplify-and-forward relay OFDM system using subcarrier pairing method', 'Optimization of Satellite Laser Communication Subject to Log-Square-Hoyt Fading', 'Impact of chipshape on the performance of DS-OCDMA in dispersive fiber medium', 'Effect of Bursty Impulsive Noise on the Performance of Multi-Relay DF Cooperative Relaying Scheme', 'A VHDL based functional compiler for optimum architecture generation of FIR filters', 'A Random Channel Sounding Decision Feedback Receiver for Two-Way Relay Communication With Pilotless Orthogonal Signaling and Physical-Layer Network Coding', 'A novel approach to interference mitigation for UWB pulse radio', 'Optimal 8PSK mappings for BICM-ID over quasi-static fading channels', 'Performance analysis of the SS-PSM system using E-sequences and a preamble', 'A just-noticeable distortion (JND) profile for balanced multiwavelets']</t>
  </si>
  <si>
    <t>["Communications, 1997. ICC '97 Montreal, Towards the Knowledge Millennium. 1997 IEEE International Conference on", '2015 IEEE International Conference on Communication Workshop (ICCW)', "Communications, 1997. ICC '97 Montreal, Towards the Knowledge Millennium. 1997 IEEE International Conference on", '2013 IEEE International Symposium on Circuits and Systems (ISCAS2013)', 'Canadian Electrical Engineering Journal', "Lasers and Electro-Optics, 1997. CLEO/Pacific Rim '97., Pacific Rim Conference on", "Communications, 1997. ICC '97 Montreal, Towards the Knowledge Millennium. 1997 IEEE International Conference on", 'IEEE Transactions on Communications', '2008 IEEE 19th International Symposium on Personal, Indoor and Mobile Radio Communications', 'International Conference on Electrical &amp; Computer Engineering (ICECE 2010)', '2008 5th International Symposium on Turbo Codes and Related Topics', 'IEEE International Symposium on Electromagnetic Compatibility. Symposium Record (Cat. No.00CH37016)', 'The 16th Annual Meeting of the IEEE Lasers and Electro-Optics Society, 2003. LEOS 2003.', 'IEEE Conference on Ultra Wideband Systems and Technologies, 2003', '2004 Workshop on High Performance Switching and Routing, 2004. HPSR.', '2013 IEEE 24th Annual International Symposium on Personal, Indoor, and Mobile Radio Communications (PIMRC)', 'IEEE Transactions on Aerospace and Electronic Systems', 'International Conference on Electrical &amp; Computer Engineering (ICECE 2010)', '2016 IEEE 83rd Vehicular Technology Conference (VTC Spring)', '1996 IEEE International Symposium on Circuits and Systems. Circuits and Systems Connecting the World. ISCAS 96', 'IEEE Transactions on Vehicular Technology', 'Proceedings. 2005 International Conference on Wireless Communications, Networking and Mobile Computing, 2005.', '2008 5th International Symposium on Turbo Codes and Related Topics', '11th IEEE International Symposium on Personal Indoor and Mobile Radio Communications. PIMRC 2000. Proceedings (Cat. No.00TH8525)', '2005 13th European Signal Processing Conference']</t>
  </si>
  <si>
    <t>(("Document Title":) (""Additive white Gaussian noise" OR "Bit error rate" OR "Data rate units" OR "In-phase and quadrature components"")) AND ("Publication Title": "Communications, 1997. ICC '97 Montreal, Towards the Knowledge Millennium. 1997 IEEE International Conference on")</t>
  </si>
  <si>
    <t>['Effect of average power estimation error on adaptive MQAM modulation', 'Self-adaptive decision feedback equalization: application to high-order QAM signals', 'Approximate minimum bit-error rate equalization for binary signaling', 'OFDM spread spectrum communications using lapped transforms and interference excision', 'Noncoherent multistage multiuser detection of M-ary orthogonal signals', 'Coded OFDM for broadband indoor wireless systems', 'Adaptive coded modulation for fading channels', 'Parallel transmission scheme using cyclic modified M-sequence CDM for broadband mobile communications', 'Performance of multiuser detection with adaptive channel estimation', 'Blind GSM channel estimation based on higher order statistics', 'Self-adaptive sequence detection via the M-algorithm', 'Performance of space-time receiver architectures for CDMA overlay of narrowband waveforms for personal communication systems', 'Feasibility study on DS-CDMA/TDMA frequency sharing system', 'MAC protocol for a CDMA based wireless ATM LAN', 'Improvements in SOVA-based decoding for turbo codes', 'Maximizing diversity on block-fading channels', 'Performance of uplink cooperative code division multiple access over an AWGN channel', 'Extensions of turbo trellis coded modulation to high bandwidth efficiencies', 'Iterative decoding of generalized concatenated convolutional codes', 'Performance tradeoff among concatenated codes and processing gain for high capacity DS/CDMA transmission in wireless communications', 'Joint processing of an adaptive array and an MLSE for frequency-selective fading channels', 'An importance sampling for the coded satellite systems with memory', 'Space-time receivers for CDMA multipath signals', 'Broadband ATM wireless transmission characteristics in a 20 GHz band', 'Performance comparison of chip processing receivers for DS/CDMA systems with very fast fading']</t>
  </si>
  <si>
    <t>["Communications,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t>
  </si>
  <si>
    <t>(("Document Title":) (""Graph theory" OR "Internationalization and localization" OR "Multi-agent system""))</t>
  </si>
  <si>
    <t>['Proceedings Technology of Object-Oriented Languages and Systems. TOOLS 38', 'Balancing Spectral Clustering for Segmenting Spatio-temporal Observations of Multi-agent Systems', 'Hemis: Hybrid Multi-agent Architecture for Energy Management and Home Automation', 'A context-aware reasoning framework for heterogeneous systems', 'Efficient autonomous driving freight trains in bidirectional crossing loop avoiding stops', 'Intelligent services: towards more autonomy', 'Hâˆž containment control for second-order multi-agent systems with time delay', 'Ontology based agent services compatible matchmaking mechanism', 'A multi-agent scanner to detect stored-XSS vulnerabilities', 'Specification and Verification of Multi-Agent Systems with a Property-Preserving Component-Based Methodology', 'A road map of knowledge management for network security and roles of soft computing', 'Single-lane traffic simulation with multi-agent system', 'Making connections [graph theory]', 'Cooperative Output Regulation of Heterogeneous Nonlinear Multi-Agent Systems With Unknown Control Directions', 'Distributed formation control for a multi-agent system with dynamic role assignment', 'Multi-agent enabled modeling and simulation towards collaborative inventory management in supply chains', 'Property analysis of open networks of cooperative neuro-agents using AMAS theory', 'Individual and collaborative behaviors in a team of homogeneous robotic soccer agents', 'Agent-based redispatch for real-time overload relief in electrical transmission systems', 'Multi-agent system based autonomic computing environment', 'Leader-enabled multi-agent deployment into 3-D manifolds', 'Multi-object tracking with distributed sensing', 'MAS-Based Modeling of Active Distribution Network: The Simulation of Emerging Behaviors', 'A Framework for Integrating Heterogeneous Spatial Information and Applications Adaptively Based on Multi-agent and Web Service', 'Micro to Macro Game Theory in a Multi-Agent System']</t>
  </si>
  <si>
    <t>['Proceedings Technology of Object-Oriented Languages and Systems. TOOLS 38', '2008 Eighth IEEE International Conference on Data Mining', '2012 IEEE Sixth International Conference on Self-Adaptive and Self-Organizing Systems', '2018 International Conference on Advancements in Computational Sciences (ICACS)', 'IECON 2016 - 42nd Annual Conference of the IEEE Industrial Electronics Society', "Intelligent Network Workshop, 1996. IN '96., IEEE", '2016 35th Chinese Control Conference (CCC)', 'Proceedings of 2004 International Conference on Machine Learning and Cybernetics (IEEE Cat. No.04EX826)', '2010 International Conference for Internet Technology and Secured Transactions', '2005 International Conference on Machine Learning and Cybernetics', '2004 IEEE International Conference on Fuzzy Systems (IEEE Cat. No.04CH37542)', 'Proceedings. 2005 IEEE Intelligent Transportation Systems, 2005.', 'IEEE Computational Science and Engineering', 'IEEE Transactions on Automatic Control', '2015 34th Chinese Control Conference (CCC)', '2000 Winter Simulation Conference Proceedings (Cat. No.00CH37165)', '13th IEEE International Workshops on Enabling Technologies: Infrastructure for Collaborative Enterprises', 'Proceedings International Conference on Multi Agent Systems (Cat. No.98EX160)', '2015 IEEE Power &amp; Energy Society General Meeting', 'Proceedings of 2004 International Conference on Machine Learning and Cybernetics (IEEE Cat. No.04EX826)', '2016 35th Chinese Control Conference (CCC)', '2016 IEEE International Conference on Multisensor Fusion and Integration for Intelligent Systems (MFI)', 'IEEE Transactions on Smart Grid', '2011 Third International Conference on Multimedia Information Networking and Security', "2006 International Conference on Computational Inteligence for Modelling Control and Automation and International Conference on Intelligent Agents Web Technologies and International Commerce (CIMCA'06)"]</t>
  </si>
  <si>
    <t>(("Document Title":) (""Graph theory" OR "Internationalization and localization" OR "Multi-agent system"")) AND ("Publication Title": "Proceedings Technology of Object-Oriented Languages and Systems. TOOLS 38")</t>
  </si>
  <si>
    <t>['Proceedings Technology of Object-Oriented Languages and Systems. TOOLS 38', 'Experiences in mobile computing: the CBorg mobile multi-agent system']</t>
  </si>
  <si>
    <t>['Proceedings Technology of Object-Oriented Languages and Systems. TOOLS 38', 'Proceedings Technology of Object-Oriented Languages and Systems. TOOLS 38']</t>
  </si>
  <si>
    <t>(("Document Title":) (""Anomaly detection" OR "Information system" OR "Intrusion detection system" OR "Network security""))</t>
  </si>
  <si>
    <t>['Change Management and Quality of Service through Business Process Modeling: The N-VIS, a Public Sector Project', 'Rough Communication Based on the General Relationship and Fuzzy Relationship', 'Training through Simulation for Digital Battlefield', 'Unit models for capacity reliability studies using the Canadian Electrical Association data base', 'IP Fast Reroute: NotVia with Early Decapsulation', 'Towards cyber operations - The new role of academic cyber security research and education', 'The Parallel Sieve Method for a Virus Scanning Engine', 'The Executive Information System (EXEC-IS): a local area network application', 'A new method of hardware firewall implementation on SOC', 'Wireless sensor networks in surface transportation', 'Security-constrained unit commitment for simultaneous clearing of energy and ancillary services markets', 'Coordinated real-time control algorithm for multi-crossing traffic lights', 'Energy Efficient Multipath Routing Protocol for Mobile Ad-Hoc Network Using the Fitness Function', 'Optimal sensor placement strategy for anomaly detection and isolation', 'iLife: A Novel Mobile Social Network Services on Mobile Phones', 'Anomaly detection on traffic videos based on trajectory simplification', 'Design and implementation of Linux firewall based on the frame of Netfilter/IPtable', 'The Research of All-Around Performance Management System in Power Supply Enterprise', 'Unifying the secure DoD network and public ATM network infrastructure', 'Incorporating Trust in Network Virtualization', 'Large Scale Distributed Disaster Information System Based on Nation-Wide Highspeed Network', 'A Controllable low-power dual-port embedded SRAM for DSP processor', 'Formal integrated network security analysis tool: formal query-based network security configuration analysis', 'Investigating the Relationship between IS Project Risk and Project Performance', 'Using Traffic Analysis to Identify the Second Generation Onion Router']</t>
  </si>
  <si>
    <t>['2010 Seventh International Conference on Information Technology: New Generations', '2013 Third International Conference on Intelligent System Design and Engineering Applications', '2015 12th International Conference on Information Technology - New Generations', 'Canadian Electrical Engineering Journal', '2010 IEEE Global Telecommunications Conference GLOBECOM 2010', '2012 IEEE International Conference on Intelligence and Security Informatics', '2009 12th Euromicro Conference on Digital System Design, Architectures, Methods and Tools', 'IEEE Transactions on Energy Conversion', '2010 International Conference for Internet Technology and Secured Transactions', '2016 10th International Symposium on Communication Systems, Networks and Digital Signal Processing (CSNDSP)', 'IEEE Transactions on Power Systems', '2014 10th International Conference on Natural Computation (ICNC)', 'IEEE Access', '2011 Future of Instrumentation International Workshop (FIIW) Proceedings', '2010 10th IEEE International Conference on Computer and Information Technology', '2013 8th Iranian Conference on Machine Vision and Image Processing (MVIP)', '2016 11th International Conference on Computer Science &amp; Education (ICCSE)', '2009 International Conference on Management and Service Science', 'MILCOM 1999. IEEE Military Communications. Conference Proceedings (Cat. No.99CH36341)', '2010 10th IEEE International Conference on Computer and Information Technology', 'Complex, Intelligent and Software Intensive Systems, 2007. CISIS 2007. First International Conference on', '2007 IEEE International Workshop on Memory Technology, Design and Testing', 'IET Networks', '2008 Third International Conference on Convergence and Hybrid Information Technology', '2011 IFIP 9th International Conference on Embedded and Ubiquitous Computing']</t>
  </si>
  <si>
    <t>(("Document Title":) (""Anomaly detection" OR "Information system" OR "Intrusion detection system" OR "Network security"")) AND ("Publication Title": "2010 Seventh International Conference on Information Technology: New Generations")</t>
  </si>
  <si>
    <t>(("Document Title":) (""Algorithm" OR "GPS navigation device" OR "Sensor node" OR "Simulation""))</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</si>
  <si>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 'A model for case retrieval based on ann and nearest neighbor algorithm']</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</si>
  <si>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'2017 14th International Conference on the European Energy Market (EEM)', "Circuits and Systems, 1995. ISCAS '95., 1995 IEEE International Symposium on", '2009 21st International Symposium on Computer Architecture and High Performance Computing', 'IEEE Transactions on Power Delivery', '2011 IEEE Nuclear Science Symposium Conference Record', 'IEEE Transactions on Automatic Control', '2008 International Conference on Machine Learning and Cybernetics']</t>
  </si>
  <si>
    <t>(("Document Title":) (""Algorithm" OR "GPS navigation device" OR "Sensor node" OR "Simulation"")) AND ("Publication Title": "2014 International Conference on Interactive Mobile Communication Technologies and Learning (IMCL2014)")</t>
  </si>
  <si>
    <t>(("Document Title":) (""Algorithm" OR "Correspondence problem" OR "Extended Kalman filter" OR "Kalman filter""))</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</si>
  <si>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'A real-time freeway network traffic surveillance tool',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'Improving the energy consumption in mobile phones by filtering noisy GPS fixes with modified Kalman filters',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'Design and implementation of an autonomous landing control system of unmanned aerial vehicle for power line inspection',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</si>
  <si>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Control Systems Technology', '2010 10th IEEE International Conference on Computer and Information Technology', '2004 IEEE International Conference on Fuzzy Systems (IEEE Cat. No.04CH37542)', 'Neural Computation', 'IEEE Transactions on Signal Processing', '2011 IEEE Wireless Communications and Networking Conference',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'2017 Chinese Automation Congress (CAC)',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</si>
  <si>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"Correspondence problem" OR "Extended Kalman filter" OR "Kalman filter"")) AND ("Publication Title": "2010 Seventh International Conference on Information Technology: New Generations")</t>
  </si>
  <si>
    <t>(("Document Title":) (""Base" OR "Bioinformatics" OR "Bioinformatics" OR "Bitbucket""))</t>
  </si>
  <si>
    <t>['A study on buffer distribution for RRAM-based FPGA routing structures', 'Efficient logic synthesis for FPGAs with functional decomposition based on information relationship measures', 'Measurement-based spatially-varying point spread function for list-mode PET reconstruction on GPU', 'Proceeding of the 2012 Forum on Specification and Design Languages', 'A Solution of Ubiquitous Location Based on GPS and Wi-Fi ULGW', 'Effects of interfacial thin metal layer for high-performance Pt-Au-based Schottky contacts to AlGaN-GaN', 'Chaos based Combined Multiple Recursive KEY Generator for Crypto-Systems', 'A supplementary system based on wireless accelerometer network for rehabilitation', 'Circularly multi-directional antenna arrays with spatial reuse based MAC for aerial sensor networks', 'Ultraviolet picosecond optical pulse generation from external cavity modelocked GaN based laser/diodes', 'A high resolution and high accuracy R-2R DAC based on ordered element matching', 'Internet diffusion in India and China - comparison based on feedback loop dominance', 'Rough Communication Based on the General Relationship and Fuzzy Relationship', 'A model for case retrieval based on ann and nearest neighbor algorithm', 'The network transparency concept in Fieldbus based distributed systems', 'Dynamic Analysis of Vegetation Coverage Change in Miyun Reservoir Basin from 2000 to 2005 Based on Remote Sensing', 'Sleep Scheduling Based on Probabilistic Detection Model for Wireless Sensor Networks', 'A charge transfer-based high performance, ultra-low power PLL charge pump', 'Research on Quality Management System for Individualized Customization Based-Customer Satisfaction', 'A Training Program of Differential Diagnosis Skills Based on Virtual Reality and Artificial Intelligence', 'T-S fuzzy modeling based on compatible relation and its application in power plant', 'A SPICE-based library for mechatronic systems', 'Willingess to pay for green energy: An agent-based model in NetLogo platform', 'Communication requirements - basis for investment in a utility wide-area network', 'Unit models for capacity reliability studies using the Canadian Electrical Association data base']</t>
  </si>
  <si>
    <t>['2015 IEEE 6th Latin American Symposium on Circuits &amp; Systems (LASCAS)', 'Proceedings. 24th EUROMICRO Conference (Cat. No.98EX204)', '2011 IEEE Nuclear Science Symposium Conference Record', 'Proceeding of the 2012 Forum on Specification and Design Languages', '2009 Ninth International Conference on Hybrid Intelligent Systems', 'IEEE Transactions on Electron Devices', '2016 2nd International Conference on Applied and Theoretical Computing and Communication Technology (iCATccT)', '2010 IEEE 5th International Conference on Nano/Micro Engineered and Molecular Systems', '2015 IEEE International Conference on Communication Workshop (ICCW)', 'Technical Digest. Summaries of papers presented at the Conference on Lasers and Electro-Optics. Postconference Technical Digest (IEEE Cat. No.01CH37170)', '2013 IEEE International Symposium on Circuits and Systems (ISCAS2013)', '37th Annual Hawaii International Conference on System Sciences, 2004. Proceedings of the', '2013 Third International Conference on Intelligent System Design and Engineering Applications', '2008 International Conference on Machine Learning and Cybernetics', "Industrial Electronics, 1994. Symposium Proceedings, ISIE '94., 1994 IEEE International Symposium on", '2010 International Symposium on Intelligence Information Processing and Trusted Computing', '2009 Ninth International Conference on Hybrid Intelligent Systems', '2015 IEEE 6th Latin American Symposium on Circuits &amp; Systems (LASCAS)', '2007 IEEE International Conference on Automation and Logistics', '2010 Seventh International Conference on Information Technology: New Generations', '2011 6th IEEE Conference on Industrial Electronics and Applications', "Circuits and Systems, 1995. ISCAS '95., 1995 IEEE International Symposium on", '2017 14th International Conference on the European Energy Market (EEM)', 'IEEE Transactions on Power Delivery', 'Canadian Electrical Engineering Journal']</t>
  </si>
  <si>
    <t>(("Document Title":) (""Base" OR "Bioinformatics" OR "Bioinformatics" OR "Bitbucket"")) AND ("Publication Title": "2015 IEEE 6th Latin American Symposium on Circuits &amp; Systems (LASCAS)")</t>
  </si>
  <si>
    <t>['A study on buffer distribution for RRAM-based FPGA routing structures', 'A charge transfer-based high performance, ultra-low power PLL charge pump', 'An FPGA-based time-domain frequency shifter with application to LTE and LTE-A systems', 'Dedicated hardware for FFT based fast acquisition of GNSS signals', 'Dynamic resource allocation in LTE systems using an algorithm based on Particle Swarm Optimization and Î²MWM network traffic modeling', 'An RRAM-based Oscillatory Neural Network', 'Hardware implementation of a FPGA-based universal link for LVDS communications', 'Fault location method based on two end measurements at the power distribution system', "Simulation of MEMS energy harvesting generators based on Bennet's doubler", 'High slew-rate OTA with low quiescent current based on non-linear current mirror', 'A study to implement a Brain-Computer Interface (BCI) based on Sensorimotor Rhythms', 'Design of an IDM-based determinant computing unit for a 130nm low power CMOS ASIC acoustic localization processor', '2D amplitude-modulation frequency-modulation - based method for motion estimation', 'Alchemy: An MSP430-based reconfigurable processor architecture', 'Robust smartphone-based human activity recognition using a tri-axial accelerometer', 'On simple comb decimation structure based on Chebyshev sharpening', 'Resistorless switched-capacitor current reference based on the MOSFET ZTC condition', 'S-GMOF: A gradient-based complexity reduction algorithm for depth-maps intra prediction on 3D-HEVC']</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</si>
  <si>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</si>
  <si>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(""Image sensor" OR "Mathematical model" OR "Next-generation network"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</si>
  <si>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'Overvoltages due to Synchronous Tripping of Plug-in Electric-Vehicle Chargers Following Voltage Dips', 'Motion capture sensor to monitor movement patterns in animal models of disease', 'A high resolution and high accuracy R-2R DAC based on ordered element matching', 'Trends in MEMS technology', 'Mechatronic analysis of the velocity control of a washing machine', 'A deep insight into ZnO nonlinear resistor', 'Sleep Scheduling Based on Probabilistic Detection Model for Wireless Sensor Networks', 'Research on the Indices System and Fuzzy Evaluation of Services Management Quality in NGN',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'2010 IEEE 5th International Conference on Nano/Micro Engineered and Molecular Systems']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</si>
  <si>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'IEEE Transactions on Power Delivery', '2015 IEEE 6th Latin American Symposium on Circuits &amp; Systems (LASCAS)', '2013 IEEE International Symposium on Circuits and Systems (ISCAS2013)', 'Wescon/96', '2009 IEEE International Conference on Mechatronics', '2014 International Conference on Lightning Protection (ICLP)', '2009 Ninth International Conference on Hybrid Intelligent Systems', '2009 International Conference on Information Technology and Computer Science',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'2007 IET Conference on Wireless, Mobile and Sensor Networks (CCWMSN07)', '2012 Proceedings of the 20th European Signal Processing Conference (EUSIPCO)', '2010 Chinese Control and Decision Conference', 'IEEE Signal Processing Magazine', '2015 International Conference on Logistics, Informatics and Service Sciences (LISS)', '2004 IEEE International Conference on Fuzzy Systems (IEEE Cat. No.04CH37542)', '2018 Moscow Workshop on Electronic and Networking Technologies (MWENT)', '2010 IEEE 5th International Conference on Nano/Micro Engineered and Molecular Systems']</t>
  </si>
  <si>
    <t>(("Document Title":) (""Image sensor" OR "Mathematical model" OR "Next-generation network" OR "Sensor"")) AND ("Publication Title": "Proceedings. 1991 IEEE Computer Society Conference on Computer Vision and Pattern Recognition")</t>
  </si>
  <si>
    <t>['Finding the aspect-ratio of an imaging system', "On the error analysis of `geometric hashing'", 'Integration of vision modules: a game-theoretic framework', 'A stereoscopic camera employing a single main lens', '3D from an image sequence-occlusions and perspective', 'Teleological computer graphics modeling', 'Determining a maximum value yield of a log using an optical log scanner', 'Real-time generation of environmental map and obstacle avoidance using omnidirectional image sensor with conic mirror', 'A linear algorithm for computing the phase portraits of oriented textures', 'Two plane camera calibration: a unified model', 'Surface and motion estimation from sparse range data']</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</si>
  <si>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</si>
  <si>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(""Frequency-hopping spread spectrum" OR "Helicon Filter""))</t>
  </si>
  <si>
    <t>['An analysis of multipath for frequency hopping spread spectrum ranging', 'The influence of frequency hopping spread spectrum on probability of collisions in asynchronous radio system with frequency instability of the carrier', 'Experimental characterization of a low-cost fast frequency-hopping spread-spectrum system for wireless in-house optical communications', 'Comments on "Packet error probabilities in frequency-hopped spread-spectrum packet radio networks-memoryless frequency-hopping patterns considered', 'System capacity analysis of hybrid direct sequence frequency hopping spread spectrum multiple access communication system', 'Error Probabilities for frequency-Hopping Spread Spectrum Multiple Access (FH-SSMA) Systems in the Presence of Interference', 'Spectrally Efficient Spread Spectrum System Design: Message-Driven Frequency Hopping', 'Upper bound on one-coincidence sequences of odd length with distance constraints in frequency-hopping spread-spectrum systems', 'Robust Acquisition of Hybrid Direct Sequence-Slow Frequency Hopping Spread-Spectrum under Multi-Tone and Gaussian Interference in Fading Channels', 'Bit-error rate measurements for a high frequency interpolated frequency-hopping spread-spectrum system', 'Near-far problem on hybrid direct-sequence/slow-frequency-hopping spread-spectrum multiple-access', 'Multiple hops/symbol fast frequency-hopping spread spectrum multiple access with coding for indoor radio', 'Narrowband digital filtering with random frequency hopping spread spectrum', 'Spectral-estimation-based acquisition for frequency-hopping spread-spectrum communications in a nonfading or Rayleigh-fading channel', 'Parameter estimation of spread spectrum frequency-hopping signals using time-frequency distributions', 'Equal gain diversity improvement in fast frequency hopping spread spectrum multiple-access (FFH-SSMA) communications over Rayleigh fading channels', 'Identification of Frequency-Hopping Spread Spectrum Signals Using SVMs with Second Generation Wavelet Kernels', 'A diversity scheme for a phase-coherent frequency-hopping spread-spectrum system', 'Analysis of Agc Diversity Combiner for Cpfsk Frequency-Hopping Spread Spectrum Partial-Band Interference', 'Frequency-hopping spread-spectrum modulation for digital communications over electrical power lines', 'System Performance Analysis of Synchronous Hybrid Direct Sequence-Slow Frequency Hopping Spread Spectrum Multiple Access Communications System Using Support Vector Machines', 'An efficient baseband approach for simulation of Frequency-Hopping Spread Spectrum Systems', 'One microsecond fast acquisition 2.4 GHz low voltage frequency synthesizer for frequency-hopping spread spectrum mobile communications', 'A ranging algorithm that can accommodate motion for a frequency hopping (FH) spread spectrum system', 'Low-complexity erasure insertion in frequency-hopping spread-spectrum communications subjected to fading and partial-band interference']</t>
  </si>
  <si>
    <t>['Canadian Conference on Electrical and Computer Engineering, 2005.', '2014 Dynamics of Systems, Mechanisms and Machines (Dynamics)', 'IEEE Transactions on Consumer Electronics', 'IEEE Transactions on Communications', 'Proceedings of the IEEE Symposium on Emerging Technologies, 2005.', 'IEEE Second International Symposium on Spread Spectrum Techniques and Applications', '2008 IEEE International Conference on Communications', 'IEEE Communications Letters', '2008 IEEE Wireless Communications and Networking Conference', "Circuits and Systems, 1995. ISCAS '95., 1995 IEEE International Symposium on", '5th IEEE International Symposium on Personal, Indoor and Mobile Radio Communications, Wireless Networks - Catching the Mobile Future.', 'IEE Proceedings I - Communications, Speech and Vision', '2014 IEEE REGION 10 SYMPOSIUM', 'IEEE Transactions on Communications', 'First IEEE Signal Processing Workshop on Signal Processing Advances in Wireless Communications', 'IEEE Journal on Selected Areas in Communications', '2010 International Conference on Communications and Intelligence Information Security', 'IEEE Transactions on Communications', 'IEEE Second International Symposium on Spread Spectrum Techniques and Applications', 'IEEE Journal on Selected Areas in Communications', 'IEEE International Conference on Computer Systems and Applications, 2006.', 'Eighteenth Convention of Electrical and Electronics Engineers in Israel', "TENCON '97. IEEE Region 10 Annual Conference. Speech and Image Technologies for Computing and Telecommunications., Proceedings of IEEE", 'Canadian Conference on Electrical and Computer Engineering, 2005.', "Global Telecommunications Conference, 2001. GLOBECOM '01. IEEE"]</t>
  </si>
  <si>
    <t>(("Document Title":) (""Frequency-hopping spread spectrum" OR "Helicon Filter"")) AND ("Publication Title": "Canadian Conference on Electrical and Computer Engineering, 2005.")</t>
  </si>
  <si>
    <t>['An analysis of multipath for frequency hopping spread spectrum ranging', 'A ranging algorithm that can accommodate motion for a frequency hopping (FH) spread spectrum system', 'An algorithm to determine range distance with a frequency hopping spread spectrum system']</t>
  </si>
  <si>
    <t>['Canadian Conference on Electrical and Computer Engineering, 2005.', 'Canadian Conference on Electrical and Computer Engineering, 2005.', 'Canadian Conference on Electrical and Computer Engineering, 2005.']</t>
  </si>
  <si>
    <t>(("Document Title":) (""Algorithm" OR "Game theory" OR "Multi-agent system" OR "Reinforcement learning""))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</si>
  <si>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'Labeling Q-learning for non-Markovian environments',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'Modeling noisy feedback in decentralized self-configuring networks', 'Speech enhancement using backward adaptive filtering algorithm: Variable step-sizes approaches', 'Tunable and generic problem instance generation for multi-objective reinforcement learning', 'Reinforcement learning under incomplete perception using stochastic gradient ascent and recurrent neural networks',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</si>
  <si>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"Systems, Man, and Cybernetics, 1999. IEEE SMC '99 Conference Proceedings. 1999 IEEE International Conference on",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'2011 Conference Record of the Forty Fifth Asilomar Conference on Signals, Systems and Computers (ASILOMAR)', '2015 3rd International Conference on Control, Engineering &amp; Information Technology (CEIT)', '2014 IEEE Symposium on Adaptive Dynamic Programming and Reinforcement Learning (ADPRL)', "Systems, Man, and Cybernetics, 1999. IEEE SMC '99 Conference Proceedings. 1999 IEEE International Conference on",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</si>
  <si>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"Game theory" OR "Multi-agent system" OR "Reinforcement learning"")) AND ("Publication Title": "2010 Seventh International Conference on Information Technology: New Generations")</t>
  </si>
  <si>
    <t>(("Document Title":) (""Acoustic cryptanalysis" OR "Calibration" OR "Evaluation" OR "Experiment""))</t>
  </si>
  <si>
    <t>['Finding the aspect-ratio of an imaging system', 'Measurement-based spatially-varying point spread function for list-mode PET reconstruction on GPU', 'Design and fabrication of a crossed grating with multiple zero-reference marks for surface encoders', 'Background Calibration With Piecewise Linearized Error Model for CMOS Pipeline A/D Converter', 'Joint Consideration of Entropy and Voronoi Diagram for Sensor Network Deployment', 'Motion capture sensor to monitor movement patterns in animal models of disease', 'A tool for quality controls in industrial process', 'Epoxy casting composition for UHV service in compressed SF6 insulated equipment', 'Development of 100 GHz band gyrotron and its application for JT-60U and ITER', 'Minimization of Digital Combinational Circuit using Genetic programming with modified fitness function', 'Bell violation with entangled photons, free of the fair-sampling assumption', 'Workshop B. Dependable Computing Systems Keynote Speech Design, Testing, And Evaluation Techniques For Software Reliability Engineering', 'Mission planning for the Sun-Synchronous Navigation Field Experiment', "Performance evaluation of statistical approach for drowsiness detection for driver's with and without spectacles", 'Reconfigurable instruction set processors from a hardware/software perspective', 'Research on Quality Management System for Individualized Customization Based-Customer Satisfaction', 'Research on the Indices System and Fuzzy Evaluation of Services Management Quality in NGN', 'A reversible optical memory for twisted photons', 'A self-calibrating A/D converter using T-model neural network', 'New global parameter estimation method for a transformer detailed model', 'Bearing fault diagnosis using discrete Wavelet Transform and Artificial Neural Network', 'Physical properties of RT-LPCVD and LPCVD polysilicon thin films: application to emitter solar cell', 'CMOS bridging fault detection', 'Volume-based reasoning and visualization of diecastability', 'Pulsed testing of a quasioptical gyrotron for materials processing']</t>
  </si>
  <si>
    <t>['Proceedings. 1991 IEEE Computer Society Conference on Computer Vision and Pattern Recognition', '2011 IEEE Nuclear Science Symposium Conference Record', '2017 Conference on Lasers and Electro-Optics Pacific Rim (CLEO-PR)', 'IEEE Transactions on Circuits and Systems I: Regular Papers', '2009 Ninth International Conference on Hybrid Intelligent Systems', '2015 IEEE 6th Latin American Symposium on Circuits &amp; Systems (LASCAS)', '2009 IEEE Instrumentation and Measurement Technology Conference', '1977 EIC 13th Electrical/Electronics Insulation Conference', '25th International Conference on Infrared and Millimeter Waves (Cat. No.00EX442)', '2016 2nd International Conference on Applied and Theoretical Computing and Communication Technology (iCATccT)', '2013 Conference on Lasers &amp; Electro-Optics Europe &amp; International Quantum Electronics Conference CLEO EUROPE/IQEC', 'Proceedings. 24th EUROMICRO Conference (Cat. No.98EX204)', 'Proceedings 2002 IEEE International Conference on Robotics and Automation (Cat. No.02CH37292)', '2010 Second International conference on Computing, Communication and Networking Technologies', 'IEEE Transactions on Software Engineering', '2007 IEEE International Conference on Automation and Logistics', '2009 International Conference on Information Technology and Computer Science', '2013 Conference on Lasers &amp; Electro-Optics Europe &amp; International Quantum Electronics Conference CLEO EUROPE/IQEC', "Circuits and Systems, 1995. ISCAS '95., 1995 IEEE International Symposium on", '2014 IEEE PES Transmission &amp; Distribution Conference and Exposition - Latin America (PES T&amp;D-LA)', '2016 2nd International Conference on Applied and Theoretical Computing and Communication Technology (iCATccT)', 'Proceedings of 1994 IEEE 1st World Conference on Photovoltaic Energy Conversion - WCPEC (A Joint Conference of PVSC, PVSEC and PSEC)', 'Proceedings. International Test Conference 1990', "Visualization, 1995. Visualization '95. Proceedings., IEEE Conference on", 'IEEE Conference Record - Abstracts. 1999 IEEE International Conference on Plasma Science. 26th IEEE International Conference (Cat. No.99CH36297)']</t>
  </si>
  <si>
    <t>(("Document Title":) (""Acoustic cryptanalysis" OR "Calibration" OR "Evaluation" OR "Experiment"")) AND ("Publication Title": "Proceedings. 1991 IEEE Computer Society Conference on Computer Vision and Pattern Recognition")</t>
  </si>
  <si>
    <t>['Finding the aspect-ratio of an imaging system', 'Stereopsis and image registration from extended edge features in the absence of camera pose information', "On the error analysis of `geometric hashing'", 'Boundary element methods for solving Poisson equations in computer vision problems', 'Shape adaptation for modelling of 3D objects in natural scenes', 'A stereoscopic camera employing a single main lens', 'Relative positioning from geometric invariants', 'Camera models determination using multiple frames', 'Proceedings. 1991 IEEE Computer Society Conference on Computer Vision and Pattern Recognition', 'A screw motion approach to uniqueness analysis of head-eye geometry', 'Two plane camera calibration: a unified model', 'Dynamic stereo in visual navigation', 'Surface and motion estimation from sparse range data', 'Shared memory multiprocessor implementation and evaluation of Hough transform algorithm']</t>
  </si>
  <si>
    <t>(("Document Title":) (""Crowdsensing" OR "Data aggregation" OR "Distributed computing" OR "Electron mobility""))</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</si>
  <si>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'Noise characteristics of gallium arsenide field-effect transistors', 'Quantum interference devices fabricated using molecular-beam epitaxy and ultra-high-resolution electron-beam lithography', 'Towards Soft Real-Time Applications on Enterprise Desktop Grids', 'Guidelines for Visuals: Preparing for effective presentations', 'Bonding temperature effect on the performance of flip chip assembled 150nm mHEMT device on organic substrate',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'Heterostructure FET model including gate leakage', 'MANET routing with chutes and ladders', 'Off-state breakdown characteristics of AlGaN/GaN MIS-HEMTs for switching power applications', 'Planning and analysis tools to evaluate distribution automation implementation and benefits']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</si>
  <si>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'IEEE Transactions on Electron Devices', 'IEEE Transactions on Electron Devices', 'Cluster Computing and the Grid, 2006. CCGRID 06. Sixth IEEE International Symposium on', 'IEEE Power Engineering Review', '2010 International Conference on Enabling Science and Nanotechnology (ESciNano)',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'IEEE Transactions on Electron Devices', 'MILCOM 2008 - 2008 IEEE Military Communications Conference', '2015 IEEE International Conference on Electron Devices and Solid-State Circuits (EDSSC)', 'IEEE Power Engineering Society General Meeting, 2005']</t>
  </si>
  <si>
    <t>(("Document Title":) (""Crowdsensing" OR "Data aggregation" OR "Distributed computing" OR "Electron mobility"")) AND ("Publication Title": "Proceedings of the Fourth IEEE International Symposium on High Performance Distributed Computing")</t>
  </si>
  <si>
    <t>['Portable checkpointing and recovery', 'Multimedia intra-group communication protocol', 'A performance comparison of RAID-5 and log-structured arrays',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'Efficient causally ordered communications for multimedia real-time applications', 'Indigo: user-level support for building distributed shared abstractions', 'CALYPSO: a novel software system for fault-tolerant parallel processing on distributed platforms', 'Nimrod: a tool for performing parametrised simulations using distributed workstations', 'The limited applicability of block decomposition in cluster computing', 'A high speed implementation of adaptive shaping for dynamic bandwidth allocation', 'TCP/ATM experiences in the MAGIC testbed', 'Loop scheduling for heterogeneity', 'The performance impact of scheduling for cache affinity in parallel network processing', 'An ATM-based multimedia integrated manufacturing system', 'A spanning tree based recursive refinement algorithm for fast task mapping', 'Network-specific performance enhancements for PVM', 'Communication overhead for space science applications on the Beowulf parallel workstation', 'Proceedings of the Fourth IEEE International Symposium on High Performance Distributed Computing', 'LIGHTNING: a scalable dynamically reconfigurable hierarchical WDM network for high-performance clustering', 'Network shared memory: a new approach for clustering workstations for parallel processing', 'Performance benefits of optimistic programming: a measure of HOPE', 'A portable distributed implementation of the parallel multipole tree algorithm']</t>
  </si>
  <si>
    <t>['Proceedings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t>
  </si>
  <si>
    <t>(("Document Title":) (""FOCAL " OR "Fixed-pattern noise" OR "Movie projector" OR "Pixel""))</t>
  </si>
  <si>
    <t>['Accelerated convergence with image-block iterative reconstruction', "Performance evaluation of statistical approach for drowsiness detection for driver's with and without spectacles", 'Dynamic Analysis of Vegetation Coverage Change in Miyun Reservoir Basin from 2000 to 2005 Based on Remote Sensing', 'Colour demosaicking for complementary colour filter array using spectral and spatial correlations', 'Tone-aware sparse representation for face recognition', 'An Efficient Source Coding Scheme For Progressive Image Transmission', 'Image halftoning and inverse halftoning for optimized dot diffusion', 'Influence of cascode and simple current mirrors in inner product implementations for CMOS imagers', 'A hybrid positioning method for eye-in-hand industrial robot by using 3D reconstruction and IBVS', 'Fast circuit topology for spatial signal distribution analysis', 'The Characteristics of a Type of Biorthogonal Wavelet Packets with Eight-scale Factor in Higher Dimensions', 'Experimental imaging and 3D rendering of absorbed dose means of piled-up dosimetric sheets', 'QR-RLS algorithm for error diffusion of color images', 'An efficient method for multiple-circle detection', 'A new method for recognizing point targets', 'Development of Spectroscopic Imaging Arrays Using Epitaxially Grown Thick Single Crystal CdTe Layers on Si Substrates', 'Simultaneous reconstruction and motion estimation for gated cardiac ECT', 'Fuzzy-Set Based Fast Edge Detection of Medical Image', 'Fast image interpolation using the bilateral filter', 'Micromachined display output for a Cellular Neural Network', 'Does the degree of coarctation of the aorta influence wall shear stress focal heterogeneity?', 'Single picture super resolution of natural images using N-Neighbor Adaptive Bilinear Interpolation and absolute asymmetry based wavelet hard thresholding', 'Multi-scale Satellite Images Fusion using Dempster Shafer Theory', 'Western blotting electrophoretic sequencing: First images with a room temperature CMOS detector', 'Combined color and texture segmentation by parametric distributional clustering']</t>
  </si>
  <si>
    <t>['2011 IEEE Nuclear Science Symposium Conference Record', '2010 Second International conference on Computing, Communication and Networking Technologies', '2010 International Symposium on Intelligence Information Processing and Trusted Computing', 'IET Image Processing', '2013 10th IEEE International Conference and Workshops on Automatic Face and Gesture Recognition (FG)', 'Proceedings. 1991 IEEE International Symposium on Information Theory', 'Proceedings 1998 International Conference on Image Processing. ICIP98 (Cat. No.98CB36269)', '2015 IEEE 6th Latin American Symposium on Circuits &amp; Systems (LASCAS)', '2015 IEEE International Conference on Robotics and Biomimetics (ROBIO)', '2010 17th IEEE-NPSS Real Time Conference', '2010 International Conference on Challenges in Environmental Science and Computer Engineering', 'IEEE Nuclear Science Symposium Conference Record, 2005', 'Proceedings 1998 International Conference on Image Processing. ICIP98 (Cat. No.98CB36269)', '[1990] Proceedings Third International Conference on Computer Vision', 'Journal of Systems Engineering and Electronics', 'IEEE Transactions on Nuclear Science', 'IEEE Transactions on Nuclear Science', '2008 Fifth International Conference on Fuzzy Systems and Knowledge Discovery', 'IET Image Processing', "Circuits and Systems, 1995. ISCAS '95., 1995 IEEE International Symposium on", '2016 38th Annual International Conference of the IEEE Engineering in Medicine and Biology Society (EMBC)', '2016 2nd International Conference on Applied and Theoretical Computing and Communication Technology (iCATccT)', '2008 3rd International Conference on Information and Communication Technologies: From Theory to Applications', '2011 IEEE Nuclear Science Symposium Conference Record', 'Object recognition supported by user interaction for service robots']</t>
  </si>
  <si>
    <t>(("Document Title":) (""FOCAL " OR "Fixed-pattern noise" OR "Movie projector" OR "Pixel"")) AND ("Publication Title": "2011 IEEE Nuclear Science Symposium Conference Record")</t>
  </si>
  <si>
    <t>['Accelerated convergence with image-block iterative reconstruction', 'Western blotting electrophoretic sequencing: First images with a room temperature CMOS detector', 'Silicon photomultiplier-based detector array for TOF PET', 'Image representation by blob and CT reconstruction from few projections', 'Development of an MPPC detector for PET', 'Feasibility study of using epitaxial silicon diodes for clinical electron and photon beams dosimetry', 'Energy calibration of pixel detector working in Time-Over-Threshold mode using test pulses', 'Improving and characterising the threshold equalisation process for multi-chip Medipix3 cameras in Single Pixel Mode', 'MPPC arrays in PET detectors with LSO and BGO scintillators', 'Modeling noise properties of a high resolution CMOS detector for X-ray digital mammography', 'Design and development of trigger-driven readout with X-ray SOI pixel sensor', 'Proposal of a new PET positron detector for intestinal cancers', 'Camera head of the DSSC X-ray imager', 'Complementary reconstruction: Improving image quality in dynamic PET studies', 'A frontend ASIC for a silicon avalanche photodiode linear array detector for synchrotron X-ray experiments', 'Twin shaping filter technique for signals compensation in CZT detectors grown by the Vertical Bridgman method', 'Detection of soft X-rays with the pixel detector Timepix operated as a highly sensitive dark-current free CCD-like camera', 'Resolution improvement by interpolation of charge sharing event position in 350Âµm pitch pixelated CdZnTe detectors', 'Operational experience with the ATLAS Pixel Detector', 'Iterative non-rigid image registration based on MÃ¶bius transformations', 'A method for measuring the sub-pixel light distribution of scintillation detectors with digital SiPMs', 'Vertical integration approach to the readout of pixel detectors for vertexing applications', 'Estimation of myocardial strain from MRI image sequence using a deformable mesh model', 'Low cost, thick CZT spectroscopic detectors by sensor-pack construction of multiple tile pieces', 'The ATLAS IBL BOC Demonstrator']</t>
  </si>
  <si>
    <t>(("Document Title":) (""Database" OR "Graphical user interface" OR "Programming paradigm" OR "Query language""))</t>
  </si>
  <si>
    <t>['Shared services analysis of distributed heterogeneous database based on BS model', 'Using blocks to get more blocks: Exploring linked data through integration of queries and result sets in block programming', 'BigBIRD: A large-scale 3D database of object instances', 'A study of innovation network database Construction by using big data and an enterprise strategy model', 'Engaging with the multiple institution database for investigating engineering longitudinal development (MIDFIELD): A special session', 'Design and implementation of software architecture behavioral-based robot control system using Active Object Computing Model', 'An object-relational database system for the interactive multimedia', 'An Exploratory Study of Higher Order Mutation Testing in Aspect-Oriented Programming', 'Type-2 Fuzzy Classification of Blood Pressure Parameters', 'Research and Implementation of Domain-Specific Ontology Building from Relational Database', 'Built-in test maturation concepts using test program set and relational database technologies', 'FDT 2.0: Improving scalability of the fuzzy decision tree induction tool - integrating database storage', 'Scalable pneumatic actuator for easy creation of animated animal-shaped objects', 'Improving Performance of Database Appliances on Distributed Object Storage', 'A generic Grid interface and execution framework for biomedical applications', 'Attributes for causal inference in electronic healthcare databases', 'CALYPSO: a novel software system for fault-tolerant parallel processing on distributed platforms', 'A Comparison Study on Gabor, Chirplet, FMm let Atom Databases for ECG Signal Processing', 'Automatic Generation of an Instruction Set Simulator for Educational Use', 'Acquisition of small field electron dosimetry data using ion chamber &amp; GafchromicÂ® EBT3 film and development of GUI for treatment parameters calculation', 'The black box: biomedical signals and event recorder in the cath lab', 'Secure concurrency control algorithm for multilevel secure databases', 'XGL: a graphical query language for XML', 'Generic computer aided software engineering (CASE) databases requirements', 'Dataglove calibration with constructed grasping gesture database']</t>
  </si>
  <si>
    <t>['2010 2nd International Conference on Computer Engineering and Technology', '2015 IEEE Blocks and Beyond Workshop (Blocks and Beyond)', '2014 IEEE International Conference on Robotics and Automation (ICRA)', '2013 IEEE International Conference on Big Data', '2017 IEEE Frontiers in Education Conference (FIE)', 'Proceedings of the 2011 International Conference on Electrical Engineering and Informatics', '1997 IEEE International Conference on Intelligent Processing Systems (Cat. No.97TH8335)', '2012 IEEE 23rd International Symposium on Software Reliability Engineering', '2007 3rd International Conference on Intelligent Sensors, Sensor Networks and Information', 'The Third ChinaGrid Annual Conference (chinagrid 2008)', "AUTOTESTCON '95. Systems Readiness: Test Technology for the 21st Century. Conference Record", '2014 IEEE Symposium on Computational Intelligence in Healthcare and e-health (CICARE)', '2015 IEEE International Conference on Robotics and Biomimetics (ROBIO)', '2015 International Conference on Cloud Computing Research and Innovation (ICCCRI)', '2008 8th IEEE International Conference on BioInformatics and BioEngineering', 'Proceedings of the 26th IEEE International Symposium on Computer-Based Medical Systems', 'Proceedings of the Fourth IEEE International Symposium on High Performance Distributed Computing', '2009 3rd International Conference on Bioinformatics and Biomedical Engineering', "17th International Workshop on Database and Expert Systems Applications (DEXA'06)", '2016 International Conference on Emerging Technologies (ICET)', 'Computers in Cardiology, 2004', 'Confluence 2013: The Next Generation Information Technology Summit (4th International Conference)', 'Proceedings International Database Engineering and Applications Symposium', '[1989] Proceedings. Fifth International Conference on Data Engineering', '2009 IEEE International Conference on Virtual Environments, Human-Computer Interfaces and Measurements Systems']</t>
  </si>
  <si>
    <t>(("Document Title":) (""Database" OR "Graphical user interface" OR "Programming paradigm" OR "Query language"")) AND ("Publication Title": "2010 2nd International Conference on Computer Engineering and Technology")</t>
  </si>
  <si>
    <t>['Shared services analysis of distributed heterogeneous database based on BS model', 'The structure design of database security monitoring system based on IDS', 'Database design and implementation based on postal enterprise CRM', 'QTPI:A quick terse path index for XML keyword search', 'Database compression techniques for performance optimization', 'A fast concurrency control algorithm in embedded real-time database system', 'Analysis of spatial database index technology', 'A new multi-dynamic priority real-time database scheduling algorithm', 'Research on access of relational database', 'Research on database in dairy cow management system', 'An efficient algorithm for mining association rules from multiple databases', 'The development of data acquisition system based on CAMAC', 'Compressing string data in a database by using q-grams']</t>
  </si>
  <si>
    <t>['2010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t>
  </si>
  <si>
    <t>(("Document Title":) (""Access control" OR "Algorithm" OR "Authorization" OR "Federated identity""))</t>
  </si>
  <si>
    <t>(("Document Title":) (""Access control" OR "Algorithm" OR "Authorization" OR "Federated identity"")) AND ("Publication Title": "Circuits and Systems, 1995. ISCAS '95., 1995 IEEE International Symposium on")</t>
  </si>
  <si>
    <t>(("Document Title":) (""Cognitive dimensions of notations" OR "Matching " OR "XML schema""))</t>
  </si>
  <si>
    <t>['A block matching algorithm with 16:1 subsampling and its hardware design', 'Experimental characterization of cluster states using fibre sources', '[1990] Proceedings Third International Conference on Computer Vision', 'A high resolution and high accuracy R-2R DAC based on ordered element matching', 'Placement for Binary-Weighted Capacitive Array in SAR ADC Using Multiple Weighting Methods', 'Broadband Limiting Amplifier for Instantaneous Frequency Measurement System', 'ACDPR: A Recommendation System for the Creational Design Patterns Using Anti-patterns', 'A model for case retrieval based on ann and nearest neighbor algorithm', 'OPC UA information model, data exchange, safety and security for IEC 61131â€“3', 'SiGe front-end transceiver components for 802.11a WLAN applications', 'Algorithmic characterization of vehicle trajectories from image sequences by motion verbs', 'Timing analysis models for gates and cells with bipolar-transistor output stages', 'A study of the partitioned dynamic programming algorithm for genome comparison in FPGA', "The trend of industry choice of FDI and service outsourcing base's construction", 'Color stereo matching and its application to 3-D measurement of optic nerve head', 'The key techniques research on portable EEG examination expert system', 'A unifying framework for global regulation via nonlinear output feedback', 'Development of an Expert System for the Electronics Manufacturing Sector', 'An Image-Sequence Compressing Algorithm Based on Homography Transformation for Unmanned Aerial Vehicle', 'Developing an integrated technology roadmapping process to meet regional technology planning needs: The e-Bike pilot study', 'Using blocks to get more blocks: Exploring linked data through integration of queries and result sets in block programming', 'Three-sided side match finite-state vector quantization', 'Optimum resolution-per-stage in high-speed pipelined A/D converters using self-calibration', 'A new model of the vertical ground rod in two-layer earth', 'Direct estimation of structure from nonlinear motion by voting algorithm without tracking and matching']</t>
  </si>
  <si>
    <t>["Circuits and Systems, 1995. ISCAS '95., 1995 IEEE International Symposium on", '2013 Conference on Lasers &amp; Electro-Optics Europe &amp; International Quantum Electronics Conference CLEO EUROPE/IQEC', '[1990] Proceedings Third International Conference on Computer Vision', '2013 IEEE International Symposium on Circuits and Systems (ISCAS2013)', 'IEEE Transactions on Computer-Aided Design of Integrated Circuits and Systems', '2006 European Microwave Conference', '2016 IEEE 23rd International Conference on Software Analysis, Evolution, and Reengineering (SANER)', '2008 International Conference on Machine Learning and Cybernetics', 'SICE Annual Conference 2011', '2004 IEE Radio Frequency Integrated Circuits (RFIC) Systems. Digest of Papers', 'Proceedings. 1991 IEEE Computer Society Conference on Computer Vision and Pattern Recognition', 'Proceedings of Eighth International Application Specific Integrated Circuits Conference', '2013 IEEE International Symposium on Circuits and Systems (ISCAS2013)', 'The 2nd International Conference on Information Science and Engineering', '[1992] Proceedings. 11th IAPR International Conference on Pattern Recognition', '2015 10th International Conference on Computer Science &amp; Education (ICCSE)', '42nd IEEE International Conference on Decision and Control (IEEE Cat. No.03CH37475)', '2006 2nd International Conference on Information &amp; Communication Technologies', '2010 International Symposium on Intelligence Information Processing and Trusted Computing', "Proceedings of PICMET '14 Conference: Portland International Center for Management of Engineering and Technology; Infrastructure and Service Integration", '2015 IEEE Blocks and Beyond Workshop (Blocks and Beyond)', 'IEEE Transactions on Circuits and Systems for Video Technology', "Circuits and Systems, 1995. ISCAS '95., 1995 IEEE International Symposium on", 'IEEE Transactions on Magnetics', '[1992] Proceedings. 11th IAPR International Conference on Pattern Recognition']</t>
  </si>
  <si>
    <t>(("Document Title":) (""Cognitive dimensions of notations" OR "Matching " OR "XML schema"")) AND ("Publication Title": "Circuits and Systems, 1995. ISCAS '95., 1995 IEEE International Symposium on")</t>
  </si>
  <si>
    <t>(("Document Title":) (""Requirement" OR "SQL" OR "User requirements document""))</t>
  </si>
  <si>
    <t>['Architecture and memory requirements for stand-alone and hierarchical MPEG2 HDTV-decoders with synchronous DRAMs', 'Exploitation method for functional product requirements - An integrated function oriented approach', 'Communication requirements - basis for investment in a utility wide-area network', 'Rules-based Study of Conflicts Detection and Resolution in Ramps', 'Adaptive bandwidth allocation: impact of routing and load balancing on tunnel capacity requirements', 'Goldfish: In-Memory Massive Parallel Processing SQL Engine Based on Columnar Store', 'Power Requirements of Rolling Mills', 'A method for recognizing user requirements in telecommunication services', "Balancing the requirements for low emissions, low fuel consumption and reliable traction power-MAN Ruston's solution", 'Comparison of capacity requirements for the self-protecting multipath and similar mechanisms in resilient packet networks', 'IEEE Standard General Requirements and Test Code for Dry-Type and Oil-Immersed Smoothing Reactors for DC Power Transmission', 'Characterizing bandwidth requirements of multiplexed connections with quality-of-service constraints', 'Nondeterministic Queries in a Relational Grid Information Service', 'A requirement change management framework for distributed software environment', 'DPWM time resolution requirements for digitally controlled DC-DC converters', 'Computer Network Defence Situational Awareness Information Requirements', 'Distributed Adaptations to Traffic Quality Requirements', 'Data Deduplication Techniques and Analysis', 'A capability requirements approach for predicting worker performance in crowdsourcing', 'Quantum well band calculations and their impact on device isolation and work function requirements for SiGe and III/V strained heterostructure FinFETs', 'A means of reducing custom LSI interconnection requirements', 'Considering schedule requirements of software integration in component based embedded systems', 'Capacity Requirements for the One-to-One Backup Option in MPLS Fast Reroute', 'User requirement model for federated identities threats', 'Analysis and design of binary pseudorandom sequences based on the Magma package']</t>
  </si>
  <si>
    <t>["Circuits and Systems, 1995. ISCAS '95., 1995 IEEE International Symposium on", '2009 IEEE International Conference on Mechatronics', 'IEEE Transactions on Power Delivery', '2013 Third International Conference on Intelligent System Design and Engineering Applications', "2006 2nd Conference on Next Generation Internet Design and Engineering, 2006. NGI '06.", '2016 IEEE International Conference on Internet of Things (iThings) and IEEE Green Computing and Communications (GreenCom) and IEEE Cyber, Physical and Social Computing (CPSCom) and IEEE Smart Data (SmartData)', 'Transactions of the American Institute of Electrical Engineers', "Networks, 1993. International Conference on Information Engineering '93. 'Communications and Networks for the Year 2000', Proceedings of IEEE Singapore International Conference on", 'Proceedings of the 2001 IEEE/ASME Joint Railroad Conference (Cat. No.01CH37235)', "2006 2nd Conference on Next Generation Internet Design and Engineering, 2006. NGI '06.", 'IEEE Std 1277-2000', 'Proceedings International Phoenix Conference on Computers and Communications', "SC '03: Proceedings of the 2003 ACM/IEEE Conference on Supercomputing", '2012 7th International Conference on Computing and Convergence Technology (ICCCT)', "Twenty-First Annual IEEE Applied Power Electronics Conference and Exposition, 2006. APEC '06.", 'MILCOM 2006 - 2006 IEEE Military Communications conference', 'Networking and Services, 2007. ICNS. Third International Conference on', '2010 3rd International Conference on Emerging Trends in Engineering and Technology', '9th IEEE International Conference on Collaborative Computing: Networking, Applications and Worksharing', '2013 Symposium on VLSI Technology', 'IEEE Journal of Solid-State Circuits', '2012 International Conference on Applied Electronics', '2006 3rd International Conference on Broadband Communications, Networks and Systems', '2010 3rd International Conference on Advanced Computer Theory and Engineering(ICACTE)', '2011 International Conference on Electrical and Control Engineering']</t>
  </si>
  <si>
    <t>(("Document Title":) (""Requirement" OR "SQL" OR "User requirements document"")) AND ("Publication Title": "Circuits and Systems, 1995. ISCAS '95., 1995 IEEE International Symposium on")</t>
  </si>
  <si>
    <t>(("Document Title":) (""Outsourcing" OR "Pontryagin's maximum principle""))</t>
  </si>
  <si>
    <t>["The trend of industry choice of FDI and service outsourcing base's construction", 'Knowledge-intensive service outsourcing research based on knowledge transfer and knowledge creation theory', 'A new model for ERP assisted partnership development in outsourcing', 'Outsourcing T&amp;D Infrastructure Projects - Kit Carson Electric Cooperative', 'Evaluating offshore IT outsourcing in India: supplier and customer', 'Contract Distortion and Information Search in Outsourcing under Asymmetric Information', 'Knowledge management in offshore accounting outsourcing', 'Outsourcing T&amp;D Infrastructure Projects - FirstEnergy Corporation', 'A Decision Model on Production Planning With Outsourcing', 'Outsourcing logistic service to a private enterprise in a relief supply chain', 'Optimal Resource Allocation Over Time and Degree Classes for Maximizing Information Dissemination in Social Networks', 'Nondefinite least squares and its relation to Hâˆž-minimum error state estimation', 'Developing business-led outsourcing contracts', 'A searchable encryption scheme for outsourcing cloud storage', 'Efficient Integrity Verification of Secure Outsourced kNN Computation in Cloud Environments', 'A Bayesian Network Model under Group Decision Making for Evaluating IT Outsourcing Risk', 'FAHP based evaluation of IT Outsourcing risk', 'Outsourcing T&amp;D Infrastructure Projects - ABB', 'Optimal Control of Transients in Electrical Power Systems Containing Controlled Reactors Part 2: Optimal Control Problem Solution', 'Secure Outsourced Attribute-Based Signatures', 'Experience report: An industrial experience report on test outsourcing practices', 'A Supplier Switching Model With the Competitive Reactions and Economies of Scale Effects', "Prospects of university-based IT-outsourcing through the example of ONPU's participation in the TEMPUS project ???IHSITOP???", 'The influence of collaborative governance mechanisms on innovation capabilities of service outsourcing enterprises: An empirical study in China', 'Study on design for outsourcing using evidence theory decision tree']</t>
  </si>
  <si>
    <t>['The 2nd International Conference on Information Science and Engineering', '2011 International Conference on Business Management and Electronic Information', "Proceedings of ICSSSM '05. 2005 International Conference on Services Systems and Services Management, 2005.", '2005/2006 IEEE/PES Transmission and Distribution Conference and Exhibition', '36th Annual Hawaii International Conference on System Sciences, 2003. Proceedings of the', '2006 International Conference on Management Science and Engineering', '2012 International Conference on Information Retrieval &amp; Knowledge Management', '2005/2006 IEEE/PES Transmission and Distribution Conference and Exhibition', 'IEEE Transactions on Systems, Man, and Cybernetics - Part A: Systems and Humans', '2014 11th International Conference on Service Systems and Service Management (ICSSSM)', 'IEEE/ACM Transactions on Networking', 'IEEE Transactions on Automatic Control', 'Engineering Management Journal', '2012 IEEE International Conference on Communication, Networks and Satellite (ComNetSat)', '2016 IEEE Trustcom/BigDataSE/ISPA', '2008 International Conference on Risk Management &amp; Engineering Management', 'Proceeding of the 11th World Congress on Intelligent Control and Automation', '2005/2006 IEEE/PES Transmission and Distribution Conference and Exhibition', 'IEEE Transactions on Power Apparatus and Systems', 'IEEE Transactions on Parallel and Distributed Systems', '2015 IEEE 26th International Symposium on Software Reliability Engineering (ISSRE)', 'IEEE Transactions on Systems, Man, and Cybernetics: Systems', '2015 Information Technologies in Innovation Business Conference (ITIB)', '2013 10th International Conference on Service Systems and Service Management', '2010 International Conference on Intelligent Computing and Integrated Systems']</t>
  </si>
  <si>
    <t>(("Document Title":) (""Outsourcing" OR "Pontryagin's maximum principle"")) AND ("Publication Title": "The 2nd International Conference on Information Science and Engineering")</t>
  </si>
  <si>
    <t>["The trend of industry choice of FDI and service outsourcing base's construction", 'Research on the evolving model of software product warranty network under outsourcing', 'Analysis of government information security outsourcing based on principalâ€”Agent theory', 'Research of service outsourcing in incomplete contracts governance', 'A case study on client demand analysis of Uncoded Knowledge Transfer in software outsourcing enterprises', 'Research on training mode of service outsourcing in capital university']</t>
  </si>
  <si>
    <t>['The 2nd International Conference on Information Science and Engineering', 'The 2nd International Conference on Information Science and Engineering', 'The 2nd International Conference on Information Science and Engineering', 'The 2nd International Conference on Information Science and Engineering', 'The 2nd International Conference on Information Science and Engineering', 'The 2nd International Conference on Information Science and Engineering']</t>
  </si>
  <si>
    <t>(("Document Title":) (""Additive white Gaussian noise" OR "Bit error rate" OR "Interference " OR "Numerical analysis""))</t>
  </si>
  <si>
    <t>["Secure communications via chaotic synchronization in Chua's circuit and Bonhoeffer-Van der Pol equation: numerical analysis of the errors of the recovered signal", 'Experimental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'Function projective synchronization of a new chaotic system with disturbances and uncertain parameters via adaptive control', 'Comparative analysis of microstrip moody patch antenna for space applications', '"Locking" Dynamics and Mitigation Schemes in Distributed Power Control for Wireless Networks', 'Cloud empowered Cognitive Inter-cell Interference Coordination for small cellular networks', 'Effect of average power estimation error on adaptive MQAM modulation', 'Analysis and optimization of AF multi-hop over Nakagami-m fading channels in the presence of CCI', 'Distributed distortionless signal estimation in wireless acoustic sensor networks', 'Grounding technique for EFT and Surge test', 'Telephone Circuits with Zero Mutual Induction', 'Solution of a multidimensional system of equations for differentiating probability densities with respect to Y to identify silver nanoparticles on fibers', 'Adaptive processing array systems', 'Millimeter-Wave Multifunction Multiport Interferometric Receiver for Future Wireless Systems', 'Evaluation of cross-modality electromagnetic interactions in a shielded PET/MRI system', 'Knowledge-aided informed dynamic scheduling for LDPC decoding', 'The Effects of Unconsciousness and Emotional Labor on Service Quality: A Case of Flight Attendants', 'Self-adaptive decision feedback equalization: application to high-order QAM signals', 'Compressive modulation in digital communication', 'Detection of synchronization signals in reuse-1 LTE networks', 'Bounds for byte-oriented error-correcting codes with application to teletext systems']</t>
  </si>
  <si>
    <t>["Circuits and Systems, 1995. ISCAS '95., 1995 IEEE International Symposium on",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'2011 6th IEEE Conference on Industrial Electronics and Applications', '2016 International Conference on ElectroMagnetic Interference &amp; Compatibility (INCEMIC)', '2010 IEEE Global Telecommunications Conference GLOBECOM 2010', '2015 IEEE International Conference on Communication Workshop (ICCW)', "Communications, 1997. ICC '97 Montreal, Towards the Knowledge Millennium. 1997 IEEE International Conference on",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'2018 Moscow Workshop on Electronic and Networking Technologies (MWENT)', 'Proceedings of the IEEE', 'IEEE Transactions on Microwave Theory and Techniques', '2011 IEEE Nuclear Science Symposium Conference Record', '2015 IEEE International Conference on Communication Workshop (ICCW)', '2010 International Conference on Service Sciences', "Communications, 1997. ICC '97 Montreal, Towards the Knowledge Millennium. 1997 IEEE International Conference on", '2013 IEEE International Symposium on Circuits and Systems (ISCAS2013)', '2009 2nd IFIP Wireless Days (WD)', 'Canadian Electrical Engineering Journal']</t>
  </si>
  <si>
    <t>(("Document Title":) (""Additive white Gaussian noise" OR "Bit error rate" OR "Interference " OR "Numerical analysis"")) AND ("Publication Title": "Circuits and Systems, 1995. ISCAS '95., 1995 IEEE International Symposium on")</t>
  </si>
  <si>
    <t>["Secure communications via chaotic synchronization in Chua's circuit and Bonhoeffer-Van der Pol equation: numerical analysis of the errors of the recovered signal", 'Optimal spatial-domain design of 2-D IIR filters', 'A novel closed contour extractor, principle and algorithm', 'Multi-level adaptive fuzzy filter for mixed noise removal', 'Resonant dc/dc converter with class E inverter and class E synchronous rectifier using thinned-out method', 'Transmultiplexer filter banks with extremely low crosstalk and intersymbol interference', 'A feedback control circuit design technique to suppress power noise in high speed output driver', 'Pipelined adaptive IIR filter architecture', 'Bit-error rate measurements for a high frequency interpolated frequency-hopping spread-spectrum system', 'Designing adaptive equalizers based on the constant modulus error criterion', 'Noise suppression system integration using an analog allpass filter bank', 'A sliding and variable window based multitone excision for digital audio broadcasting', 'Optimal PN sequence design for quasi-synchronous CDMA communication systems', 'A novel approach to detection of closely spaced sinusoids', 'Design of optimal linear-phase transmitter and receiver filters for digital systems', 'Performance of a quasi-Newton adaptive filtering algorithm for a CDMA indoor wireless system', 'Performance analysis of an adaptive subspace filter for signal enhancement', 'Square-root recursive prediction error algorithm for perceptron-based adaptive equalization over frequency selective fading channel', 'State-conditioned rank-ordered filtering for removing impulse noise in images', 'Adaptive L-filters based on fuzzy rules', 'Algorithms for flexible equalisation in wireless communications']</t>
  </si>
  <si>
    <t>(("Document Title":) (""Algorithm" OR "End-to-end principle" OR "Inter-domain" OR "Network architecture""))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</si>
  <si>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'Cloud empowered Cognitive Inter-cell Interference Coordination for small cellular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</si>
  <si>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IEEE International Conference on Communication Workshop (ICCW)',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</si>
  <si>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"End-to-end principle" OR "Inter-domain" OR "Network architecture"")) AND ("Publication Title": "2010 Seventh International Conference on Information Technology: New Generations")</t>
  </si>
  <si>
    <t>(("Document Title":) (""Additive white Gaussian noise" OR "Fitness function" OR "Genetic algorithm" OR "Markov chain""))</t>
  </si>
  <si>
    <t>['Continuous space-time reconstruction in 4D PET', 'Minimization of Digital Combinational Circuit using Genetic programming with modified fitness function', 'Consensus Algorithms and the Decomposition-Separation Theorem', '2014 IEEE Symposium on Computational Intelligence in Dynamic and Uncertain Environments (CIDUE)', 'New global parameter estimation method for a transformer detailed model', 'Stochastic analysis of Bubble Razor', 'Speculative Genetic Scheduling Method for Hadoop Environments', 'Combination of fuzzy identification algorithms applied to a column flotation process', 'Methodology for optimal distribution system planning considering automatic reclosers to improve reliability indices', 'Short term duty electrical machines', 'Performance-driven MCM partitioning through an adaptive genetic algorithm', 'Optimization of Resource Allocation in Multi-radio Multi-channel Wireless Mesh Networks', 'Reinforcement Hybrid Evolutionary Learning for Recurrent Wavelet-Based Neurofuzzy Systems', 'A new scheduling algorithm for dynamic task and fault tolerant in heterogeneous grid systems using Genetic Algorithm', 'Short-term hydro-thermal coordination based on interior point nonlinear programming and genetic algorithms', 'Evolving Parameters for Xpilot Combat Agents', 'Optimization of RF low noise amplifier design using analytical model and genetic computation', 'Implementation of a parallel genetic algorithm for floorplan optimization on IBM SP2', 'A Genetic Algorithm to Optimum Dynamic Performance of Industrial Robots in the Conceptual Design Phase', 'Statistical Inference of Biological Structure and Point Spread Functions in 3D Microscopy', 'Modeling and evaluation of an adaptive contention window Backoff algorithm for Ad Hoc networks', 'A hybrid mRMR-genetic based selection method for the prediction of epileptic seizures', 'Notice of RetractionA study of forecasting for BCI based on ANN and GA', 'Optimal mobile agent routing with fusion cost in wireless sensor network', '3D BRDF Statistical Modeling and Optimizing of Various Samples']</t>
  </si>
  <si>
    <t>['2011 IEEE Nuclear Science Symposium Conference Record', '2016 2nd International Conference on Applied and Theoretical Computing and Communication Technology (iCATccT)', 'IEEE Transactions on Automatic Control', '2014 IEEE Symposium on Computational Intelligence in Dynamic and Uncertain Environments (CIDUE)', '2014 IEEE PES Transmission &amp; Distribution Conference and Exposition - Latin America (PES T&amp;D-LA)', '2014 Design, Automation &amp; Test in Europe Conference &amp; Exhibition (DATE)', '2012 14th International Symposium on Symbolic and Numeric Algorithms for Scientific Computing', '2004 IEEE International Conference on Fuzzy Systems (IEEE Cat. No.04CH37542)', '2014 IEEE PES Transmission &amp; Distribution Conference and Exposition - Latin America (PES T&amp;D-LA)', '2016 XXII International Conference on Electrical Machines (ICEM)', 'Proceedings of Eighth International Application Specific Integrated Circuits Conference', '2009 Ninth International Conference on Hybrid Intelligent Systems', 'IEEE Transactions on Fuzzy Systems', '2010 3rd International Conference on Computer Science and Information Technology', '2001 IEEE Porto Power Tech Proceedings (Cat. No.01EX502)', '2007 IEEE Symposium on Computational Intelligence and Games', '2017 MIXDES - 24th International Conference "Mixed Design of Integrated Circuits and Systems', "High Performance Computing on the Information Superhighway, 1997. HPC Asia '97", '2007 IEEE 10th International Conference on Rehabilitation Robotics', '3D Data Processing, Visualization, and Transmission, Third International Symposium on', '2008 27th Chinese Control Conference', '2015 IEEE Biomedical Circuits and Systems Conference (BioCAS)', '2010 3rd International Conference on Computer Science and Information Technology', '2009 IEEE Instrumentation and Measurement Technology Conference', '2006 7th International Symposium on Antennas, Propagation &amp; EM Theory']</t>
  </si>
  <si>
    <t>(("Document Title":) (""Additive white Gaussian noise" OR "Fitness function" OR "Genetic algorithm" OR "Markov chain"")) AND ("Publication Title": "2011 IEEE Nuclear Science Symposium Conference Record")</t>
  </si>
  <si>
    <t>['Continuous space-time reconstruction in 4D PET', 'An adaptive genetic algorithm for misalignment estimation (AGAME) in spiral, sequential and circular cone-beam micro-CT', 'Variable preprocessing applied to neural network position estimators for 2-D PET', 'A general framework to study positron range distributions']</t>
  </si>
  <si>
    <t>(("Document Title":) (""Constraint logic programming" OR "Entity" OR "Finite-state machine" OR "Finite-state transducer""))</t>
  </si>
  <si>
    <t>['Detection of synchronization signals in reuse-1 LTE networks', 'P-SEAN: A Framework for Policy-based Server Election in Ad hoc Networks', 'Nonlinear System Figures of Merit', 'Precise Propagation of Fault-Failure Correlations in Program Flow Graphs', 'Sentiment analysis on tweets for social events', 'The Hardware Interface Design In SoC with Verilog Language', 'Impact of Realistic Mobility Models on Wireless Networks Performance', 'A set and mapping-based detection and solution method for structure clash between program input and output data', 'Towards a prototype medical system for devices vigilance and patient safety', 'Unrestricted Coreference: Identifying Entities and Events in OntoNotes', 'Reselling Digital Content', 'Binary Arithmetic Coding System with Adaptive Probability Estimation by "Virtual Sliding Window"', 'uSense: A Unified Asymmetric Sensing Coverage Architecture for Wireless Sensor Networks', 'A comprehensive approach to the partial scan problem using implicit state enumeration', 'Variable bandwidth DPLL bit synchronizer with rapid acquisition implemented as a finite state machine', 'Overview and Preliminary Results for a Opinions Summarizarion Method', 'Recurrent Neural Collective Classification', 'On the design of efficient constrained parity-check codes for optical recording', 'An economic effect of demand response with Thermal Storage Air-conditioning systems in electricity markets', 'IMS Interworking Using IBCF', 'Using GSM/UMTS for single sign-on', 'STAR: Steiner-Tree Approximation in Relationship Graphs', 'The synthesis of complex arithmetic computation on stochastic bit streams using sequential logic', 'Suffix trees for universal source modeling with applications', 'Automation of test case generation from textual use cases']</t>
  </si>
  <si>
    <t>['2009 2nd IFIP Wireless Days (WD)', '2006 IEEE/IFIP Network Operations and Management Symposium NOMS 2006', 'Nonlinear Distortion in Wireless Systems:Modeling and Simulation with MATLAB', '2011 IEEE 35th Annual Computer Software and Applications Conference', 'Proceedings of the 2013 IEEE 17th International Conference on Computer Supported Cooperative Work in Design (CSCWD)', '2009 IITA International Conference on Services Science, Management and Engineering', '2006 IEEE International Conference on Wireless and Mobile Computing, Networking and Communications', 'Proceedings., Fourteenth Annual International Computer Software and Applications Conference', '2014 IEEE Symposium on Computational Intelligence in Healthcare and e-health (CICARE)', 'International Conference on Semantic Computing (ICSC 2007)', '2010 International Conference on Availability, Reliability and Security', '2006 IEEE International Symposium on Consumer Electronics', "27th International Conference on Distributed Computing Systems (ICDCS '07)", 'Proceedings International Test Conference 1998 (IEEE Cat. No.98CH36270)', 'IEEE Transactions on Communications', '2013 19th International Conference on Control Systems and Computer Science', 'IEEE Transactions on Neural Networks and Learning Systems', 'Proceedings. International Symposium on Information Theory, 2005. ISIT 2005.', '2009 IEEE PES/IAS Conference on Sustainable Alternative Energy (SAE)', '2008 Third International Conference on Convergence and Hybrid Information Technology', "Mobile Future and Symposium on Trends in Communications, 2003. SympoTIC '03. Joint First Workshop on", '2009 IEEE 25th International Conference on Data Engineering', '2012 IEEE/ACM International Conference on Computer-Aided Design (ICCAD)', '2011 45th Annual Conference on Information Sciences and Systems', 'The 4th International Conference on Interaction Sciences']</t>
  </si>
  <si>
    <t>(("Document Title":) (""Constraint logic programming" OR "Entity" OR "Finite-state machine" OR "Finite-state transducer"")) AND ("Publication Title": "2009 2nd IFIP Wireless Days (WD)")</t>
  </si>
  <si>
    <t>(("Document Title":) (""Distributed computing" OR "Graphical Kernel System" OR "Graphical user interface" OR "Graphics hardware""))</t>
  </si>
  <si>
    <t>['Proceedings of the Fourth IEEE International Symposium on High Performance Distributed Computing', 'Advances in parallel and distributed computing models - APDCM', 'Introduction&amp;#8212;Parallel and Distributed Computing', 'Type-2 Fuzzy Classification of Blood Pressure Parameters', 'Scalable pneumatic actuator for easy creation of animated animal-shaped objects', 'Failure-Aware Construction and Reconfiguration of Distributed Virtual Machines for High Availability Computing', 'A generic Grid interface and execution framework for biomedical applications', 'Automatic Generation of an Instruction Set Simulator for Educational Use', 'Acquisition of small field electron dosimetry data using ion chamber &amp; GafchromicÂ® EBT3 film and development of GUI for treatment parameters calculation', 'The black box: biomedical signals and event recorder in the cath lab', 'Modelling dynamic photovoltaic arrays for marine applications', 'Computing global functions in asynchronous distributed systems prone to process crashes', 'Searching SCORM metadata in a RDF-based e-learning P2P network using XQuery and Query by example', 'Accelerating OpenVG and SVGTiny with multimedia hardware', 'Design &amp; development of a simulation system for ballistic missile', 'A MATLAB-Based Virtual Tool for Simulations of Wave Propagation Inside a Parallel-Plate Waveguide [Testing Ourselves]', 'Ilastik: Interactive learning and segmentation toolkit', 'Nimrod: a tool for performing parametrised simulations using distributed workstations', 'An efficient and simple embedded system of fungus detection system', 'Implementing LNS using filtering units of GPUs', 'Using immersive video to evaluate future traveller information systems', 'A proximal algorithm for joint resource allocation and minimizing carbon footprint in geo-distributed fog computing', 'Mathematical Modeling Support in a Distributed Problem Solving Environment for Scientific Computing', 'Efficient hardware voxelization', 'Operation support for the location-aware exhibit information service system using Bluetooth communication']</t>
  </si>
  <si>
    <t>['Proceedings of the Fourth IEEE International Symposium on High Performance Distributed Computing', '2010 IEEE International Symposium on Parallel &amp; Distributed Processing, Workshops and Phd Forum (IPDPSW)', 'IEEE Transactions on Computers', '2007 3rd International Conference on Intelligent Sensors, Sensor Networks and Information', '2015 IEEE International Conference on Robotics and Biomimetics (ROBIO)', '2009 9th IEEE/ACM International Symposium on Cluster Computing and the Grid', '2008 8th IEEE International Conference on BioInformatics and BioEngineering', "17th International Workshop on Database and Expert Systems Applications (DEXA'06)", '2016 International Conference on Emerging Technologies (ICET)', 'Computers in Cardiology, 2004', '2016 IEEE 17th Workshop on Control and Modeling for Power Electronics (COMPEL)', 'Proceedings 20th IEEE International Conference on Distributed Computing Systems', 'Proceedings 3rd IEEE International Conference on Advanced Technologies', '2011 IEEE International Conference on Consumer Electronics (ICCE)', '2015 IEEE International Conference on Electrical, Computer and Communication Technologies (ICECCT)', 'IEEE Antennas and Propagation Magazine', '2011 IEEE International Symposium on Biomedical Imaging: From Nano to Macro', 'Proceedings of the Fourth IEEE International Symposium on High Performance Distributed Computing', '2017 International Multi-topic Conference (INMIC)', '2010 IEEE International Conference on Acoustics, Speech and Signal Processing', 'IET Intelligent Transport Systems', '2015 International Conference on Information Networking (ICOIN)', "2006 Second IEEE International Conference on e-Science and Grid Computing (e-Science'06)", 'Proceedings Computer Graphics International, 2004.', 'Systems, Man and Cybernetics, 2003. IEEE International Conference on']</t>
  </si>
  <si>
    <t>(("Document Title":) (""Distributed computing" OR "Graphical Kernel System" OR "Graphical user interface" OR "Graphics hardware"")) AND ("Publication Title": "Proceedings of the Fourth IEEE International Symposium on High Performance Distributed Computing")</t>
  </si>
  <si>
    <t>['Proceedings of the Fourth IEEE International Symposium on High Performance Distributed Computing', 'Nimrod: a tool for performing parametrised simulations using distributed workstations', 'TPVM: distributed concurrent computing with lightweight processes']</t>
  </si>
  <si>
    <t>['Proceedings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t>
  </si>
  <si>
    <t>(("Document Title":) (""Approximation" OR "Communications protocol" OR "Ergodicity" OR "Lucid""))</t>
  </si>
  <si>
    <t>['A method of image recognition based on improvement ant colony algorithm', 'Model order reduction and approximation analysis for control system design', 'Relaxed Vector Fitting Algorithm for Rational Approximation of Frequency Domain Responses', 'Approximation algorithm for minimum cost flow allocation with varied survivability', 'Approximation Algorithms for Scheduling Real-Time Multicast Flows in Wireless LANs', 'Comparison of system test alternatives using industry boundary scan standards',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'Low SNR approximation to phase PDF for PSK signals', 'Digital error correction technique for binary decision successive approximation ADCs', 'Order reduction of uncertain systems using the advantages of two varied approximations', 'Smooth Approximation of L_infinity-Norm for Multi-view Geometry', 'Design of RCD snubbers based upon approximations to the switching characteristics. I. Theoretical development', 'Simultaneous amplitude and phase approximation for FIR filters', 'Approximation to Zolotarev polynomial ideal difference beams for linear arrays', 'Fast Edge-Aware Processing via First Order Proximal Approximation', 'Capacity Consideration under Cooperation and Relay in Mobile Ad Hoc Networks', 'Digtal filter design and analysis of BSF based on the best approximation method of equiripple', 'Approximation of stability regions for large-scale time-delay systems using model reduction techniques', 'Optimal â„’1 approximation of the Gaussian kernel with application to scale-space construction', 'Impulse Responce Approximation With The Blocks Of Delta Functions', 'Comparison of Kullback-Leibler divergence approximation methods between Gaussian mixture models for satellite image retrieval', 'The nearest neighbours approximation and the analysis of the melting point of 2D- and 3D-Yukawa systems', 'Universal approximation with Fuzzy ART and Fuzzy ARTMAP']</t>
  </si>
  <si>
    <t>['2009 4th IEEE Conference on Industrial Electronics and Applications', '2017 4th International Conference on Signal Processing, Computing and Control (ISPCC)', '2006 IEEE Workship on Signal Propagation on Interconnects', "2006 2nd Conference on Next Generation Internet Design and Engineering, 2006. NGI '06.", 'IEEE INFOCOM 2008 - The 27th Conference on Computer Communications', 'Northcon/93. Conference Record', '2011 Sixth International Conference on Image and Graphics', '2010 XIth International Workshop on Symbolic and Numerical Methods, Modeling and Applications to Circuit Design (SM2ACD)', 'International Conference on Electrical &amp; Computer Engineering (ICECE 2010)', 'Electronics Letters', 'Electronics Letters', 'Michael Faraday IET International Summit 2015', '2009 Digital Image Computing: Techniques and Applications', '1997 IEEE International Electric Machines and Drives Conference Record', '1988., IEEE International Symposium on Circuits and Systems', 'Electronics Letters', 'IEEE Transactions on Visualization and Computer Graphics', '2012 Second International Conference on Instrumentation, Measurement, Computer, Communication and Control', '2014 International Conference on Information Science, Electronics and Electrical Engineering', '2015 European Control Conference (ECC)', 'IEEE Transactions on Pattern Analysis and Machine Intelligence', 'International Symposium on and National Conference on Acoustoelectronics. Program and Abstracts Surface Waves in Solid and Layered Structures', '2015 IEEE International Geoscience and Remote Sensing Symposium (IGARSS)', '2015 IEEE International Conference on Plasma Sciences (ICOPS)', 'Proceedings of the International Joint Conference on Neural Networks, 2003.']</t>
  </si>
  <si>
    <t>(("Document Title":) (""Approximation" OR "Communications protocol" OR "Ergodicity" OR "Lucid"")) AND ("Publication Title": "2009 4th IEEE Conference on Industrial Electronics and Applications")</t>
  </si>
  <si>
    <t>['A method of image recognition based on improvement ant colony algorithm', 'A novel chaos particle swarm optimization (PSO) and its application in pavement maintance decision', 'A novel image encryption scheme using Lorenz attractor', 'Empirical modeling of proton exchange membrane fuel cell performance using universal approximation theory of fuzzy system', 'Least squares approximation to lognormal sum distribution via piecewise linear functions']</t>
  </si>
  <si>
    <t>['2009 4th IEEE Conference on Industrial Electronics and Applications', '2009 4th IEEE Conference on Industrial Electronics and Applications', '2009 4th IEEE Conference on Industrial Electronics and Applications', '2009 4th IEEE Conference on Industrial Electronics and Applications', '2009 4th IEEE Conference on Industrial Electronics and Applications']</t>
  </si>
  <si>
    <t>(("Document Title":) (""Algorithm" OR "Artificial bee colony algorithm" OR "Job shop scheduling" OR "Machine-dependent software""))</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</si>
  <si>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'Using metrics in management decision making',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</si>
  <si>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'Computer',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 '2009 Third International Conference on Network and System Security']</t>
  </si>
  <si>
    <t>(("Document Title":) (""Algorithm" OR "Artificial bee colony algorithm" OR "Job shop scheduling" OR "Machine-dependent software"")) AND ("Publication Title": "2010 Seventh International Conference on Information Technology: New Generations")</t>
  </si>
  <si>
    <t>(("Document Title":) (""Hebbian theory" OR "Signal processing""))</t>
  </si>
  <si>
    <t>['Synchronization of chaotic systems through parameter adaptation', 'Multiperiodicity of Discrete-Time Delayed Neural Networks Evoked by Periodic External Inputs', 'Finding the aspect-ratio of an imaging system', 'Design of an integrated sampling and conversion system for energy meters', 'Circularly multi-directional antenna arrays with spatial reuse based MAC for aerial sensor networks', 'Beam Selection Gain Versus Antenna Selection Gain', 'Deriving the signal-to-noise ratio probability of error and performance measure matrices for distribution line carrier signals propagation (using bus impedance approach)', 'A network coding scheduling for Multiple Description video streaming over wireless networks', 'Study on order analysis for condition monitoring wind turbine gearbox', 'Minimum Variance Channel Estimation in MC-CDMA Systems: Bias Analysis and CramÃ©râ€“Rao Bound', 'Dual-stage actuator servo control for high density disk drives', 'A self-calibrating A/D converter using T-model neural network', 'Bearing fault diagnosis using discrete Wavelet Transform and Artificial Neural Network', 'Dual Band Beamforming Network Integrated with Array Antenna', 'Distributed distortionless signal estimation in wireless acoustic sensor networks', 'Labeling Q-learning for non-Markovian environments', 'Quick method for parameter research of higher order sigma-delta modulators using dynamically reprogrammable FPAA', 'Signal Processing Leads to New Wireless Technologies [Special Reports]', 'Prostate Cancer Spectral Multifeature Analysis Using TRUS Images', 'Millimeter-Wave Multifunction Multiport Interferometric Receiver for Future Wireless Systems', '2011 10th International Conference on Telecommunication in Modern Satellite Cable and Broadcasting Services (TELSIKS)', 'IEEE Transactions on Medical Imaging', 'Automatic Video Genre Classification Using Multiple SVM Votes', 'Improved OFDM receiver with iterative channel estimation and turbo decoding', 'Digital signal processing of interferometric fiber optic sensors']</t>
  </si>
  <si>
    <t>["Circuits and Systems, 1995. ISCAS '95., 1995 IEEE International Symposium on", 'IEEE Transactions on Neural Networks', 'Proceedings. 1991 IEEE Computer Society Conference on Computer Vision and Pattern Recognition', '2015 IEEE 6th Latin American Symposium on Circuits &amp; Systems (LASCAS)', '2015 IEEE International Conference on Communication Workshop (ICCW)', 'IEEE Transactions on Information Theory', 'IEEE Transactions on Power Delivery', '2012 Proceedings of the 20th European Signal Processing Conference (EUSIPCO)', '3rd Renewable Power Generation Conference (RPG 2014)', 'IEEE Transactions on Signal Processing', '1999 IEEE/ASME International Conference on Advanced Intelligent Mechatronics (Cat. No.99TH8399)', "Circuits and Systems, 1995. ISCAS '95., 1995 IEEE International Symposium on", '2016 2nd International Conference on Applied and Theoretical Computing and Communication Technology (iCATccT)', '2010 Fourth Asia International Conference on Mathematical/Analytical Modelling and Computer Simulation', '2012 Proceedings of the 20th European Signal Processing Conference (EUSIPCO)', "Systems, Man, and Cybernetics, 1999. IEEE SMC '99 Conference Proceedings. 1999 IEEE International Conference on", '2017 MIXDES - 24th International Conference "Mixed Design of Integrated Circuits and Systems', 'IEEE Signal Processing Magazine', 'IEEE Transactions on Medical Imaging', 'IEEE Transactions on Microwave Theory and Techniques', '2011 10th International Conference on Telecommunication in Modern Satellite Cable and Broadcasting Services (TELSIKS)', 'IEEE Transactions on Medical Imaging', '2014 22nd International Conference on Pattern Recognition', '2005 13th European Signal Processing Conference', 'Proceedings of the Lightwave Technologies in Instrumentation and Measurement Conference, 2004.']</t>
  </si>
  <si>
    <t>(("Document Title":) (""Hebbian theory" OR "Signal processing"")) AND ("Publication Title": "Circuits and Systems, 1995. ISCAS '95., 1995 IEEE International Symposium on")</t>
  </si>
  <si>
    <t>['Synchronization of chaotic systems through parameter adaptation', 'A self-calibrating A/D converter using T-model neural network', 'Optimum resolution-per-stage in high-speed pipelined A/D converters using self-calibration', 'Efficient recursive computation of 1D and 2D-quincunx IIR wavelets', 'Vertical signal transmission in three-dimensional integrated circuits by capacitive coupling', 'An algebraic construct method for cellular neural networks', 'A new BiCMOS technique for very fast discrete-time signal processing', 'A new multilevel codebook searching algorithm for vector quantization', 'Chaos detection in time series: a statistical approach', 'Fast learning by weight estimation in complex valued MLPs', 'Performance analysis and optimal structuring of subchannels for discrete multitone transceivers', 'Design of thermal sigma-delta modulators for smart thermal sensors', 'A hardware architecture for video rate shading of volume data', 'A new mixer circuit using gate-controlled LPNP BJT', 'A new filter implementation strategy for Lagrange interpolation', 'A 3-D integrator-differentiator double-loop (IDD) filter for raster-scan video processing', 'Convergence of Hopfield neural network for orthogonal transformation', 'Parallelization resources of image processing algorithms and their mapping on a programmable parallel videosignal processor', "A new frequency-domain LMS adaptive filter with reduced-sized FFT's", 'Constructing intelligent microsystems with modular VLSI neural networks design', 'Approximation of inverse maps through RBF neural networks', 'A digit-serial VLSI architecture for delayed LMS adaptive FIR filtering', 'Implementation and test results of a chip for the separation of mixed signals', "It's about time-digital before analog", 'Pipelined adaptive IIR filter architecture']</t>
  </si>
  <si>
    <t>(("Document Title":) (""Adverse reaction to drug" OR "CNS disorder" OR "Cercopithecidae" OR "Electronic Health Records""))</t>
  </si>
  <si>
    <t>['Point/Counterpoint', 'Electronic Medical Record (EMR) technology acceptance by healthcare professionals in South Africa', 'Healthcare information exchange system based on a Hybrid central/federated model', 'An Easily Adopted Markup Discipline for Annotating Electronic Medical Records with Ontological and Epistemological Qualification: Toward Disciplined Asterisks, Parentheticals, Marginalia, Footnotes, and Hashtags', 'Privacy-Preserving Data Dissemination in Untrusted Cloud', 'Comparison of Patient Empowerment Frameworks', 'Privacy-Preserving Attribute-Based Access Control Model for XML-Based Electronic Health Record System', 'Value Realization from Adoption of Integrated Electronic Health Records', 'Electronic health records for cardiovascular medicine', 'OpenUP/MMU-ISO 9241-210. Process for the Human Centered Development of Software Solutions', 'Improving expressiveness of agents using openEHR to retrieve multi-institutional health data: Feeding local repositories through HL7 based providers', 'Integrating health indices towards the development of a Typhoid disease model using STEM', 'Interactive telemedicine solution based on a secure mHealth application', 'A Web Portal for Bariatric Patients -- Effective Relationships Management', '2014 IEEE 10th International Conference on Wireless and Mobile Computing, Networking and Communications (WiMob)', 'Improving efficiency of electronic health records: longitudinal dashboard design for post-kidney transplant pediatric patients', "Maintaining security and privacy of the Patient's EHR using cryptographic organization based access control h cloud environment", 'Patient Portal Readiness (PPR) among the Underserved: Impact of PHIM Activities, Health Information Seeking, and Patient Attitudes towards Record Keeping', 'Introduction to IT Adoption, Diffusion, and Evaluation in Healthcare Minitrack', 'Biometric Application for Healthcare Records Using Cloud Technology', 'Research on text data mining of hospital patient records within Electronic Medical Records', 'Simultaneous Prognosis of Multiple Chronic Conditions from Heterogeneous EHR Data', 'A Security Model for Preserving the Privacy of Medical Big Data in a Healthcare Cloud Using a Fog Computing Facility With Pairing-Based Cryptography', 'Protect healthcare system based on intelligent techniques', 'System for Processing and Analysis of Information Using Clustering Technique']</t>
  </si>
  <si>
    <t>['IEEE Security &amp; Privacy', "Proceedings of PICMET '14 Conference: Portland International Center for Management of Engineering and Technology; Infrastructure and Service Integration", '2014 36th Annual International Conference of the IEEE Engineering in Medicine and Biology Society', '2015 International Conference on Healthcare Informatics', '2017 IEEE 10th International Conference on Cloud Computing (CLOUD)', '2015 International Conference on Healthcare Informatics', 'IEEE Access', '2011 44th Hawaii International Conference on System Sciences', '2014 36th Annual International Conference of the IEEE Engineering in Medicine and Biology Society', 'IEEE Latin America Transactions', '7th Iberian Conference on Information Systems and Technologies (CISTI 2012)', '2016 3rd International Conference on Information and Communication Technologies for Disaster Management (ICT-DM)', '2014 36th Annual International Conference of the IEEE Engineering in Medicine and Biology Society', '2013 46th Hawaii International Conference on System Sciences', '2014 IEEE 10th International Conference on Wireless and Mobile Computing, Networking and Communications (WiMob)', '2015 Systems and Information Engineering Design Symposium', '2017 International Conference on Intelligent Communication and Computational Techniques (ICCT)', '2015 48th Hawaii International Conference on System Sciences', '2014 47th Hawaii International Conference on System Sciences', '2015 8th International Conference on Bio-Science and Bio-Technology (BSBT)', '2014 Joint 7th International Conference on Soft Computing and Intelligent Systems (SCIS) and 15th International Symposium on Advanced Intelligent Systems (ISIS)', '2015 International Conference on Healthcare Informatics', 'IEEE Access', '2017 4th International Conference on Control, Decision and Information Technologies (CoDIT)', 'IEEE Latin America Transactions']</t>
  </si>
  <si>
    <t>(("Document Title":) (""Adverse reaction to drug" OR "CNS disorder" OR "Cercopithecidae" OR "Electronic Health Records"")) AND ("Publication Title": "IEEE Security &amp; Privacy")</t>
  </si>
  <si>
    <t>['Point/Counterpoint', 'Nonconfidential Patient Types in Emergency Clinical Decision Support', 'Electronic Medical Records: Confidentiality, Care, and Epidemiology', 'Protecting Patient Data-The Economic Perspective of Healthcare Security', 'Securing Information Technology in Healthcare', "Security and Privacy in Health IT [Guest editors' introduction]"]</t>
  </si>
  <si>
    <t>['IEEE Security &amp; Privacy', 'IEEE Security &amp; Privacy', 'IEEE Security &amp; Privacy', 'IEEE Security &amp; Privacy', 'IEEE Security &amp; Privacy', 'IEEE Security &amp; Privacy']</t>
  </si>
  <si>
    <t>(("Document Title":) (""Electron mobility" OR "Switzerland""))</t>
  </si>
  <si>
    <t>['Synchronization of chaotic systems through parameter adaptation', 'A study on buffer distribution for RRAM-based FPGA routing structures', 'Exploitation method for functional product requirements - An integrated function oriented approach', 'Witnessing trustworthy single-photon entanglement with local homodyne measurements', 'The role of communication to enable smart distribution applications', 'Real-time respiratory rate estimation using imaging photoplethysmography inter-beat intervals', 'Energy arbitrage with thermostatically controlled loads', 'Maplab: An Open Framework for Research in Visual-Inertial Mapping and Localization', 'Binary Compressed Imaging', 'The ALTRO chip: a 16-channel A/D converter and digital processor for gas detectors', 'Proceedings Technology of Object-Oriented Languages and Systems. TOOLS 38', 'Improved Signal-to-Noise Ratio in Neurophysiology', 'Si/SiGe quantum cascade structures', 'Autonomous construction of a roofed structure: Synthesizing planning and stigmergy on a mobile robot', 'Enabling program comprehension through a visual object-focused development environment', 'SCTA-a rad-hard BiCMOS analogue readout ASIC for the ATLAS semiconductor tracker', '3D Challenges and a Non-In-Depth Overview of Recent Progress', 'Fixed-order SISO controller design for Hâˆž loop shaping method using frequency responses', 'Hiding in the Mobile Crowd: LocationPrivacy through Collaboration', 'CMS Silicon Strip Tracker Monitoring', 'Generation of sub-6-fs blue pulses by QPM-SHG pulse compression', 'High-Efficiency Transcutaneous Energy Transfer for Implantable Mechanical Heart Support Systems', 'Multicellular pattern formation', 'Resistance C-MOS Circuits', 'A lossless data compression system for a real-time application in HEP data acquisition']</t>
  </si>
  <si>
    <t>["Circuits and Systems, 1995. ISCAS '95., 1995 IEEE International Symposium on", '2015 IEEE 6th Latin American Symposium on Circuits &amp; Systems (LASCAS)', '2009 IEEE International Conference on Mechatronics', '2013 Conference on Lasers &amp; Electro-Optics Europe &amp; International Quantum Electronics Conference CLEO EUROPE/IQEC', 'CIRED 2009 - 20th International Conference and Exhibition on Electricity Distribution - Part 1', '2016 Computing in Cardiology Conference (CinC)', '2013 European Control Conference (ECC)', 'IEEE Robotics and Automation Letters', 'IEEE Transactions on Image Processing', '2002 IEEE Nuclear Science Symposium Conference Record', 'Proceedings Technology of Object-Oriented Languages and Systems. TOOLS 38', 'IEEE Transactions on Biomedical Engineering', 'International Conference on Molecular Bean Epitaxy', '2012 IEEE/RSJ International Conference on Intelligent Robots and Systems', '2011 IEEE Symposium on Visual Languages and Human-Centric Computing (VL/HCC)', '1996 IEEE Nuclear Science Symposium. Conference Record', 'Sixth International Conference on 3-D Digital Imaging and Modeling (3DIM 2007)', '2015 IEEE International Conference on Industrial Technology (ICIT)', 'IEEE Transactions on Dependable and Secure Computing', 'IEEE Transactions on Nuclear Science', 'Technical Digest. Summaries of papers presented at the Conference on Lasers and Electro-Optics. Postconference Technical Digest (IEEE Cat. No.01CH37170)', 'IEEE Transactions on Power Electronics', 'IEEE Engineering in Medicine and Biology Magazine', 'ESSCIRC 76: 2nd European Solid State Circuits Conference', '2010 17th IEEE-NPSS Real Time Conference']</t>
  </si>
  <si>
    <t>(("Document Title":) (""Electron mobility" OR "Switzerland"")) AND ("Publication Title": "Circuits and Systems, 1995. ISCAS '95., 1995 IEEE International Symposium on")</t>
  </si>
  <si>
    <t>['Synchronization of chaotic systems through parameter adaptation', 'A 3-D integrator-differentiator double-loop (IDD) filter for raster-scan video processing', 'An incremental A/D converter for accurate vector probe measurements', 'High dynamic range interface system for a micromachined integrated AC-power sensor', 'A hybrid HDSL echo canceler', 'Signal coding and compression based on chaos control techniques', 'On the input-output approximation of nonlinear systems', 'On the comparison of optimum least-squares and computationally efficient DFT-based adaptive block filters', 'A new BiCMOS low-voltage and low-distortion OTA for continuous-time filters', '90 dB, 90 MHz, 30 mW OTA with the gain-enhancement implemented by one- and two-stage amplifiers', 'A new paradigm for developing digital systems based on a multi-cellular organization', 'Trellis-based deconvolution of ultrasonic echoes', 'Direct analysis of multiphase switched-current networks using signal-flow graphs', 'Broadband matching of an RLC load by optimal Chebyshev gain functions', 'Recognition of acoustical alarm signals for the profoundly deaf using hidden Markov models', 'Low-voltage companding current-mode integrators', 'Analysis of the LMS algorithm with delayed coefficient update']</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</si>
  <si>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</si>
  <si>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(""Mathematical optimization" OR "Program optimization" OR "Test case" OR "Very-large-scale integration""))</t>
  </si>
  <si>
    <t>['Impact of process variations on bus-encoding schemes for delay minimization in VLSI interconnects', 'Bridging faults and their implication to PLAs', 'Using a goal-driven approach to generate test cases for GUIs', 'A stepwise refinement algorithm for integrated floorplanning, placement and routing of hierarchical designs', 'ASSESS: A Simulator of Soft Errors in the Configuration Memory of SRAM-Based FPGAs', 'A novel built-in self-repair approach to VLSI memory yield enhancement', 'Reliability and yield: a joint defect-oriented approach', 'IEEE Transactions on Very Large Scale Integration (VLSI) Systems society information', 'Microprocessor-based frequency measurement', 'Analysis of failures on memories using expert system techniques', 'Implementation of a parallel genetic algorithm for floorplan optimization on IBM SP2', 'How far can we go in wireless testing of memory chips and wafers?', 'Automatic Generation of Behavioral Models from Switch-Level Descriptions', 'RLC crosstalk calculation with dissymmetrical attacks', 'A Methodology for Optimized Design of Secure Differential Logic Gates for DPA Resistant Circuits', 'Analog VLSI system for active drag reduction', 'IEEE Transactions on Very Large Scale Integration (VLSI) Systems', 'Three dimensional resonant mode analysis using edge elements', 'IEEE Transactions on Very Large Scale Integration (VLSI) Systems', 'Fault characterization of a multilayered perceptron network', 'Nonconvex Gate Delay Modeling and Delay Optimization', 'Simulating the complexity of regular VLSI layout', 'A file-driven complicated workflow automated test framework', 'Analytical crosstalk model with inductive coupling in VLSI interconnects', 'A parallel built-in self-diagnostic method for embedded memory arrays']</t>
  </si>
  <si>
    <t>['2007 IEEE Workshop on Signal Propagation on Interconnects', 'Proceedings. International Test Conference 1990', 'Proceedings of the 1999 International Conference on Software Engineering (IEEE Cat. No.99CB37002)', "Circuits and Systems, 1995. ISCAS '95., 1995 IEEE International Symposium on", 'IEEE Transactions on Computer-Aided Design of Integrated Circuits and Systems', 'Proceedings. International Test Conference 1990', '19th IEEE International Symposium on Defect and Fault Tolerance in VLSI Systems, 2004. DFT 2004. Proceedings.', 'IEEE Transactions on Very Large Scale Integration (VLSI) Systems', 'Proceedings of the 5th Biannual World Automation Congress', 'Proceedings. International Test Conference 1990', "High Performance Computing on the Information Superhighway, 1997. HPC Asia '97", '2007 IEEE International Workshop on Memory Technology, Design and Testing', '26th ACM/IEEE Design Automation Conference', '2007 IEEE Workshop on Signal Propagation on Interconnects', 'IEEE Journal on Emerging and Selected Topics in Circuits and Systems', 'IEEE Micro', 'IEEE Transactions on Very Large Scale Integration (VLSI) Systems', 'IEEE Transactions on Magnetics', 'IEEE Transactions on Very Large Scale Integration (VLSI) Systems', '9th IEEE/AIAA/NASA Conference on Digital Avionics Systems', 'IEEE Transactions on Computer-Aided Design of Integrated Circuits and Systems', 'IEEE Journal of Solid-State Circuits', '2015 IEEE International Conference on Information and Automation', '2007 IEEE Workshop on Signal Propagation on Interconnects', 'IEEE Transactions on Computer-Aided Design of Integrated Circuits and Systems']</t>
  </si>
  <si>
    <t>(("Document Title":) (""Mathematical optimization" OR "Program optimization" OR "Test case" OR "Very-large-scale integration"")) AND ("Publication Title": "2007 IEEE Workshop on Signal Propagation on Interconnects")</t>
  </si>
  <si>
    <t>['Impact of process variations on bus-encoding schemes for delay minimization in VLSI interconnects', 'RLC crosstalk calculation with dissymmetrical attacks', 'Analytical crosstalk model with inductive coupling in VLSI interconnects', 'Comparison between metallic carbon nanotube and copper future VLSI nano-interconnects', 'Stable model order reduction method using Kautz functions: Application to VLSI circuits', 'Equalization of interconnect propagation delay with negative group delay active circuits']</t>
  </si>
  <si>
    <t>['2007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t>
  </si>
  <si>
    <t>(("Document Title":) (""Cybercrime" OR "International cybercrime""))</t>
  </si>
  <si>
    <t>['Study of cybercrime and security in medical devices', 'News - Cybercrime Action Demanded', 'Phishing Phishers - Observing and Tracing Organized Cybercrime', 'The need for a global response against cybercrime: Qatar as a case study', 'Cybercrime: Dissecting the State of Underground Enterprise', 'How Businesses Can Speed Up International Cybercrime Investigation', 'Cybercriminals, cyberattacks and cybercrime', 'A Direct Insight into Victims of Cybercrime', 'Cybercrime: Internal security threat', 'Exploring the cybercrime investigation framework of ATM Heist from ISO/IEC 27043:2015', '2012 45th Hawaii International Conference on System Sciences', 'The Seven Scam Types: Mapping the Terrain of Cybercrime', 'Security operations centre: situation awareness, threat intelligence and cybercrime', 'Mitigating Circumstances in Cybercrime: A Position Paper', 'Cybercrime Treaty could chill research', "Honor among thieves: A common's analysis of cybercrime economies", 'Website fingerprinting as a cybercrime investigation model: Role and challenges', 'LECENing places to hide: Geo-mapping child exploitation material', 'Measuring online affects in a white supremacy forum', 'Cybercrime forensic system in cloud computing', 'Sentiment crawling: Extremist content collection through a sentiment analysis guided web-crawler', 'Networking in child exploitation â€” Assessing disruption strategies using registrant information', 'State and trends of Russian cybercrime in 2011', 'Contemporary cybercrime: A taxonomy of ransomware threats &amp; mitigation techniques', 'Online Shopping Satisfaction in Malaysia: A Framework for Security, Trust and Cybercrime']</t>
  </si>
  <si>
    <t>['2016 9th Biomedical Engineering International Conference (BMEiCON)', 'Engineering &amp; Technology', 'Second International Conference on Internet Monitoring and Protection (ICIMP 2007)', '2018 6th International Symposium on Digital Forensic and Security (ISDFS)', 'IEEE Internet Computing', 'IEEE Security &amp; Privacy', '2016 IEEE International Conference on Cybercrime and Computer Forensic (ICCCF)', '2013 12th IEEE International Conference on Trust, Security and Privacy in Computing and Communications', '2016 International Conference on ICT in Business Industry &amp; Government (ICTBIG)', '2017 19th International Conference on Advanced Communication Technology (ICACT)', '2012 45th Hawaii International Conference on System Sciences', '2010 Second Cybercrime and Trustworthy Computing Workshop', '2017 International Conference On Cyber Incident Response, Coordination, Containment &amp; Control (Cyber Incident)', '2015 IEEE International Conference on Computer and Information Technology; Ubiquitous Computing and Communications; Dependable, Autonomic and Secure Computing; Pervasive Intelligence and Computing', 'IEEE Security &amp; Privacy', '2013 APWG eCrime Researchers Summit', '2015 First International Conference on Anti-Cybercrime (ICACC)', '2015 IEEE International Conference on Intelligence and Security Informatics (ISI)', '2016 IEEE Conference on Intelligence and Security Informatics (ISI)', '2011 International Conference on Image Analysis and Signal Processing', '2015 IEEE/ACM International Conference on Advances in Social Networks Analysis and Mining (ASONAM)', '2015 IEEE/ACM International Conference on Advances in Social Networks Analysis and Mining (ASONAM)', '2012 IV International Congress on Ultra Modern Telecommunications and Control Systems', '2018 International Conference on Computing, Mathematics and Engineering Technologies (iCoMET)', '2016 6th International Conference on Information and Communication Technology for The Muslim World (ICT4M)']</t>
  </si>
  <si>
    <t>(("Document Title":) (""Cybercrime" OR "International cybercrime"")) AND ("Publication Title": "2016 9th Biomedical Engineering International Conference (BMEiCON)")</t>
  </si>
  <si>
    <t>(("Document Title":) (""Information Systems" OR "Information Systems Research""))</t>
  </si>
  <si>
    <t>["A Framework for Information Systems' Ontologies", 'Study of total MSE in downlink multiuser MIMO systems with partial channel state information',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'Large Scale Distributed Disaster Information System Based on Nation-Wide Highspeed Network', 'An Implementation of the SaaS Level-3 Maturity Model for an Educational Credit Bank Information System', 'The application studies of geographic information system in urban planning', 'IEEE Transactions on Control Systems Technology', 'Information system for improving local productivity and decision making in organic beekeeping', 'Healthcare information exchange system based on a Hybrid central/federated model', 'Methods of information and system technologies for diagnosis of vibrating processes', 'IEEE Transactions on Very Large Scale Integration (VLSI) Systems', 'A control method of electric power steering system based on information fusion expert system', 'Secure Information Processing during System-Level: Exploration of an Optimized Trojan Secured Datapath for CDFGs during HLS Based on User Constraints',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'IEEE Transactions on Circuits and Systems for Video Technology', 'Hospital Information Systems: An Aid to Decision Making', 'IEEE Transactions on Fuzzy Systems', 'Update: information for the computer systems design professional', 'IEEE Draft Recommended Practice for Information Technology - Telecommunications and information exchange between systems - Wireless Regional Area Networks (WRAN) - Specific requirements - Part 22.2: Recommended Practice for the Installation and Deployment of IEEE 802.22 Systems']</t>
  </si>
  <si>
    <t>['2006 2nd International Conference on Information &amp; Communication Technologies', '2007 IET Conference on Wireless, Mobile and Sensor Networks (CCWMSN07)',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'Complex, Intelligent and Software Intensive Systems, 2007. CISIS 2007. First International Conference on', '2010 International Conference on Service Sciences', '2011 19th International Conference on Geoinformatics', 'IEEE Transactions on Control Systems Technology', '2016 IEEE International Conference on Automatica (ICA-ACCA)', '2014 36th Annual International Conference of the IEEE Engineering in Medicine and Biology Society', '2017 12th International Scientific and Technical Conference on Computer Sciences and Information Technologies (CSIT)', 'IEEE Transactions on Very Large Scale Integration (VLSI) Systems', '2010 Chinese Control and Decision Conference', '2015 IEEE International Symposium on Nanoelectronic and Information Systems', 'IEEE P802.11z/D13.0, August 2010. (Admendment to IEEE Std 802.11-2007)', 'IEEE Transactions on Circuits and Systems for Video Technology', '2010 3rd International Conference on Emerging Trends in Engineering and Technology', 'IEEE Transactions on Fuzzy Systems', 'Computer', 'IEEE P802.22.2/D1.0, February 2012']</t>
  </si>
  <si>
    <t>(("Document Title":) (""Information Systems" OR "Information Systems Research"")) AND ("Publication Title": "2006 2nd International Conference on Information &amp; Communication Technologies")</t>
  </si>
  <si>
    <t>["A Framework for Information Systems' Ontologies", 'A Budget Travel Planning System using Ontologies for Web Information Aggregation', 'Framework for e-Government Information Systems Engineering: Describing the Organizational Layers', 'Distributed Information System for the Supply Chain Integration', 'Monitoring the Environmental Changes in Damascus GHOTA between 1989 and 2001 using Remote Sensing Techniques and Geographic Information System (GIS)', 'Arabic Information Retrieval System Based on Noun Phrases', 'An Information Retrieval System for Quranic Texts: A Proposed System Design', "The Quality Indicators for an Information Retrieval System: User's Perspective", 'Integrating IT Certification into an Information System Course', 'Integrating USB Smart Card with Flash Memory to Web based Medical Information Systems: Application for the pathology of cancer', 'NENO process: Information systems arbitration process in Enterprise Architecture Project', 'The Relationships Between the Extent of Information Systems Adoption and Service Performance in the Public Hospital in Malaysia']</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</si>
  <si>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</si>
  <si>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(""Integer programming" OR "Lagrange multiplier" OR "Lagrangian " OR "Lagrangian system""))</t>
  </si>
  <si>
    <t>['Support vector clustering for multiclass classification problems', 'Rate control for real-time video network transmission on end-to-end rate-distortion and application-oriented QoS', 'Security-constrained unit commitment for simultaneous clearing of energy and ancillary services markets', 'Development of simple nonlinear analysis code for helix traveling wave tube (SINCOHET)', 'Two iterative image restoration algorithms with applications to nuclear medicine', 'Searching the efficient frontier for the coherent covering location problem', 'LMI approach of constrained optimization in generalized predictive control', 'An infeasibility degree selection based genetic algorithms for constrained optimization problems', 'An integer programming based trapping set search technique', 'A method for partial-fraction expansion of transfer matrices', 'Towards a biomechanical model of the larynx', 'Improving Synthesis of Compressor Trees on FPGAs via Integer Linear Programming', 'New kinematic notation and automatic generation of symbolic dynamics equations for space robots', 'Variational Analysis Of Nonlinear Directional Couplers With Quadratic Nonlinearities', 'Resource Allocation for Multiclass Services in Multiuser OFDM Systems', 'Method for multiple attribute decision making based on incomplete linguistic judgment matrix', 'A Framework for Eigen and Singular Component Analysis', 'Error spectrum shaping in three-dimensional recursive digital filters', 'A fast mode decision algorithm of adaptive inter-layer prediction in scalable video coding', 'A Tree-based Energy-Efficient Algorithm for Data-CentricWireless Sensor Networks', 'Towards More Accurate Unit Commitment Performance Comparisons', 'Notice of RetractionThe pressure effect on gas-liquid two-phase flow in spray drying process', 'Applying High Performance Computing to Transmission-Constrained Stochastic Unit Commitment for Renewable Energy Integration', 'Accelerated ADMM based on accelerated Douglas-Rachford splitting', 'Fairness-Aware Energy-Efficient Resource Allocation in D2D Communication Networks']</t>
  </si>
  <si>
    <t>["Evolutionary Computation, 2003. CEC '03. The 2003 Congress on", 'IEEE Transactions on Broadcasting', 'IEEE Transactions on Power Systems', 'The 31st IEEE International Conference on Plasma Science, 2004. ICOPS 2004. IEEE Conference Record - Abstracts.', 'IEEE Transactions on Medical Imaging', '2017 XLIII Latin American Computer Conference (CLEI)', 'Proceedings of the 1998 IEEE International Conference on Control Applications (Cat. No.98CH36104)', 'Systems, Man and Cybernetics, 2003. IEEE International Conference on', '2012 20th Signal Processing and Communications Applications Conference (SIU)', 'IEEE Transactions on Automatic Control', 'Spoken Language, 1996. ICSLP 96. Proceedings., Fourth International Conference on', '2008 Design, Automation and Test in Europe', 'Proceedings of the 33rd Chinese Control Conference', "Lasers and Electro-Optics, 1997. CLEO/Pacific Rim '97., Pacific Rim Conference on", '2008 5th IEEE Consumer Communications and Networking Conference', 'Journal of Systems Engineering and Electronics', '2007 American Control Conference', '1998 IEEE Symposium on Advances in Digital Filtering and Signal Processing. Symposium Proceedings (Cat. No.98EX185)', '2009 7th International Conference on Information, Communications and Signal Processing (ICICS)', "21st International Conference on Advanced Information Networking and Applications (AINA '07)", '2006 IEEE/PES Transmission &amp; Distribution Conference and Exposition: Latin America', '2010 3rd International Conference on Computer Science and Information Technology', 'IEEE Transactions on Power Systems', '2016 European Control Conference (ECC)', 'IEEE Systems Journal']</t>
  </si>
  <si>
    <t>(("Document Title":) (""Integer programming" OR "Lagrange multiplier" OR "Lagrangian " OR "Lagrangian system"")) AND ("Publication Title": "Evolutionary Computation, 2003. CEC '03. The 2003 Congress on")</t>
  </si>
  <si>
    <t>['Support vector clustering for multiclass classification problems', 'A co-evolutionary algorithm for train timetabling', 'Parallel evolutionary optimized pitching motion control for F-16 aircraft', 'A grouping-based evolutionary algorithm for constrained optimization problem']</t>
  </si>
  <si>
    <t>["Evolutionary Computation, 2003. CEC '03. The 2003 Congress on", "Evolutionary Computation, 2003. CEC '03. The 2003 Congress on", "Evolutionary Computation, 2003. CEC '03. The 2003 Congress on", "Evolutionary Computation, 2003. CEC '03. The 2003 Congress on"]</t>
  </si>
  <si>
    <t>(("Document Title":) (""Aquatic ecosystem" OR "Bilateral filter" OR "Citation index" OR "Cluster analysis""))</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</si>
  <si>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'Fast image interpolation using the bilateral filter', 'Kernel method-based fuzzy clustering algorithm', 'Unsupervised spike sorting based on discriminative subspace learning', 'The study for electric power equipment supplier evaluation based on rough set and fuzzy grey incidence cluster analysis', 'Cluster analysis using self-organizing maps and image processing techniques', 'Fuzzy cluster in credit scoring', 'How heterogeneous is the liver? A cluster analysis of DCE-MRI time series', 'The optimal hyperparameter for Bayesian clustering and its application to the evaluation of clustering results', 'A Game-Theoretic Approach to Hypergraph Clustering', 'Optimal arithmetic for hierarchical cluster and pattern recognition applied in coal dust sensor', 'Structural building blocks', 'A Bayesian learning and data mining approach to reaction system identification: Application to biomass conversion', 'Point cloud segmentation through spectral clustering', 'Computer-Based Discrimination of Abnormal Stomachs Using Radiograms', 'Variational Bayes for continuous hidden Markov models and its application to active learning', 'An Edge-Weighted Centroidal Voronoi Tessellation Model for Image Segmentation', 'Identifying princes of Sleeping Beauty - knowledge mapping in discovering princes', '2009 Ninth International Conference on Hybrid Intelligent Systems', 'Affine invariant features from the trace transform']</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</si>
  <si>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'IET Image Processing', 'Journal of Systems Engineering and Electronics', '2014 36th Annual International Conference of the IEEE Engineering in Medicine and Biology Society', '2011 International Conference on Electrical and Control Engineering', "Systems, Man, and Cybernetics, 1999. IEEE SMC '99 Conference Proceedings. 1999 IEEE International Conference on",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'IEEE Transactions on Pattern Analysis and Machine Intelligence', '2008 27th Chinese Control Conference', 'IEEE Engineering in Medicine and Biology Magazine', '2017 6th International Symposium on Advanced Control of Industrial Processes (AdCONIP)', 'The 2nd International Conference on Information Science and Engineering', 'IEEE Transactions on Biomedical Engineering', 'IEEE Transactions on Pattern Analysis and Machine Intelligence', 'IEEE Transactions on Image Processing', '2014 International Conference on Management Science &amp; Engineering 21th Annual Conference Proceedings', '2009 Ninth International Conference on Hybrid Intelligent Systems', 'IEEE Transactions on Pattern Analysis and Machine Intelligence']</t>
  </si>
  <si>
    <t>(("Document Title":) (""Aquatic ecosystem" OR "Bilateral filter" OR "Citation index" OR "Cluster analysis""))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</si>
  <si>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'Uncertainty of data, fuzzy membership functions, and multilayer perceptrons', 'Feature selection in MLPs and SVMs based on maximum output information', 'Partially connected feedforward neural networks structured by input types', 'Exploiting application locality to design low-complexity, highly performing, and power-aware embedded classifiers', 'IPADE: Iterative Prototype Adjustment for Nearest Neighbor Classification', 'Asymmetric subsethood-product fuzzy neural inference system (ASuPFuNIS)', 'Cluster Synchronization in Directed Networks Via Intermittent Pinning Control', 'Centroid Neural Network With a Divergence Measure for GPDF Data Clustering', 'Study of a Fast Discriminative Training Algorithm for Pattern Recognition', 'A Hopfield Neural Network for Image Change Detection', 'Feed-Forward Support Vector Machine Without Multipliers', 'Improvements of Complex-Valued Hopfield Associative Memory by Using Generalized Projection Rules', 'SortNet: Learning to Rank by a Neural Preference Function', 'A Transductive Neuro-Fuzzy Controller: Application to a Drilling Process', 'A Fuzzy Min-Max Neural Network Classifier With Compensatory Neuron Architecture', 'A 3-D surface reconstruction approach based on postnonlinear ICA model', 'Shared Feature Extraction for Nearest Neighbor Face Recognition', 'A model selection algorithm for a posteriori probability estimation with neural networks', 'The effect of concave and convex weight adjustments on self-organizing maps', 'High-speed face recognition based on discrete cosine transform and RBF neural networks']</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</si>
  <si>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</si>
  <si>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(""Algorithm" OR "Genetic algorithm" OR "Grid computing" OR "Simulation""))</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</si>
  <si>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'An analysis of market mechanism and bidding strategy for power balancing market mixed by conventional and renewable energy', 'Minimization of Digital Combinational Circuit using Genetic programming with modified fitness function', 'Two-layer MPEG video coding algorithm for ATM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</si>
  <si>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'2017 14th International Conference on the European Energy Market (EEM)', '2016 2nd International Conference on Applied and Theoretical Computing and Communication Technology (iCATccT)', "Circuits and Systems, 1995. ISCAS '95., 1995 IEEE International Symposium on", '2009 21st International Symposium on Computer Architecture and High Performance Computing', 'IEEE Transactions on Power Delivery', '2011 IEEE Nuclear Science Symposium Conference Record', 'IEEE Transactions on Automatic Control']</t>
  </si>
  <si>
    <t>(("Document Title":) (""Algorithm" OR "Genetic algorithm" OR "Grid computing" OR "Simulation"")) AND ("Publication Title": "2014 International Conference on Interactive Mobile Communication Technologies and Learning (IMCL2014)")</t>
  </si>
  <si>
    <t>(("Document Title":) (""Distributed computing" OR "Embedded system" OR "Fault tolerance" OR "Fault-tolerant software""))</t>
  </si>
  <si>
    <t>['Impact of process variations on bus-encoding schemes for delay minimization in VLSI interconnects', 'Goldfish: In-Memory Massive Parallel Processing SQL Engine Based on Columnar Store', 'Reuse factors in embedded systems design', 'Programmable multimode twin pump controller', 'Learning algorithm for global fault immunization of supervised ANN', 'A novel built-in self-repair approach to VLSI memory yield enhancement', 'A fault-tolerant protocol for railway control systems', 'Reliability and yield: a joint defect-oriented approach', 'Mining interesting patterns from hardware-software codesign data with the learning classifier system XCS', 'Proceedings of the Fourth IEEE International Symposium on High Performance Distributed Computing', 'A new scheduling algorithm for dynamic task and fault tolerant in heterogeneous grid systems using Genetic Algorithm', 'Advances in parallel and distributed computing models - APDCM', 'An approach to evaluate the robustness of real time operating system', 'FRoots: A Fault Tolerant and Topology-Flexible Routing Technique', 'Committees', 'TrEKer: Tracing error propagation in operating system kernels', 'MuAsmetaL: An Experimental Mutation System for AsmetaL', 'Low-Energy Equivalent Sized Location Aware Grouping in Wireless Sensor Networks', 'Emergent Properties in Reactive Systems', 'A novel hardware implementation for joint heart rate, respiration rate, and gait analysis applied to body area networks', 'Research on loss reduction of dual active bridge converter over wide load range for solid state transformer application', 'Toward an Optimal Power-Aware Scheduling Technique', 'Generating pseudo-exhaustive vectors for external testing', 'Simulation of a Secure CPU with SecureTag Technique to Defend Embedded Systems Against Buffer Overflow Attacks', 'Fault characterization of a multilayered perceptron network']</t>
  </si>
  <si>
    <t>['2007 IEEE Workshop on Signal Propagation on Interconnects', '2016 IEEE International Conference on Internet of Things (iThings) and IEEE Green Computing and Communications (GreenCom) and IEEE Cyber, Physical and Social Computing (CPSCom) and IEEE Smart Data (SmartData)', 'Computer', '2017 International Conference on Advances in Computing, Communications and Informatics (ICACCI)',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"Evolutionary Computation, 2003. CEC '03. The 2003 Congress on", 'Proceedings of the Fourth IEEE International Symposium on High Performance Distributed Computing', '2010 3rd International Conference on Computer Science and Information Technology', '2010 IEEE International Symposium on Parallel &amp; Distributed Processing, Workshops and Phd Forum (IPDPSW)', 'Proceedings of 2012 2nd International Conference on Computer Science and Network Technology', 'IEEE Transactions on Parallel and Distributed Systems', '19th IEEE International Symposium on Defect and Fault Tolerance in VLSI Systems, 2004. DFT 2004. Proceedings.', '2017 32nd IEEE/ACM International Conference on Automated Software Engineering (ASE)', '2015 12th International Conference on Information Technology - New Generations', '2009 International Conference on Advances in Computing, Control, and Telecommunication Technologies', '2008 15th Asia-Pacific Software Engineering Conference', '2013 IEEE International Symposium on Circuits and Systems (ISCAS2013)', '2016 Eleventh International Conference on Ecological Vehicles and Renewable Energies (EVER)', '2012 14th International Symposium on Symbolic and Numeric Algorithms for Scientific Computing', 'Proceedings. International Test Conference 1990', '2007 IEEE/ACS International Conference on Computer Systems and Applications', '9th IEEE/AIAA/NASA Conference on Digital Avionics Systems']</t>
  </si>
  <si>
    <t>(("Document Title":) (""Distributed computing" OR "Embedded system" OR "Fault tolerance" OR "Fault-tolerant software"")) AND ("Publication Title": "2007 IEEE Workshop on Signal Propagation on Interconnects")</t>
  </si>
  <si>
    <t>(("Document Title":) (""Computational intelligence" OR "TYPSET and RUNOFF""))</t>
  </si>
  <si>
    <t>['IEEE Transactions on Fuzzy Systems', 'IEEE Computational Intelligence Society Information', 'IEEE Computational Intelligence Society Information', 'IEEE Computational Intelligence Society Information', 'IEEE Computational Intelligence Society Winter School 2011 [Society Briefs]', 'IEEE CICA 2011 committee symposium on computational intelligence in control and automation (IEEE CICA 2011)', 'An evaluation of conventional and computational intelligence methods for medium and long-term load forecasting in Algeria', '2008 34th Annual Conference of IEEE Industrial Electronics', 'IEEE Computational Intelligence Society Information', 'IEEE Computational Intelligence Society Information', 'CI-PASM - Computational Intelligence Based Prognostic Automotive System Model', 'IEEE Transactions on Computational Intelligence and AI in Games', 'A Three-Layer Privacy Preserving Cloud Storage Scheme Based on Computational Intelligence in Fog Computing', 'IEEE Transactions on Evolutionary Computation', 'Computational intelligence in medical decision support-a comparison of two neuro-fuzzy systems', 'Visualising Computational Intelligence Through Converting Data into Formal Concepts', 'IEEE Computational Intelligence Society Information', 'IEEE Computational Intelligence Society Information', 'Computational Intelligence Approaches for Student/Tutor Modelling: A Review', 'Detection of multiple sclerosis with visual evoked potentials - an unsupervised computational intelligence system', 'IEEE Transactions on Computational Intelligence and AI in Games', 'Guest Editorial: Special Issue on Computational Intelligence for Cloud Computing', 'Artificial immune systems - a new emerging technology of computational intelligence - implications on development of the autonomous intelligent systems, data mining and other hybrid intelligent systems', 'A review of various computational intelligence techniques for transmission network expansion planning', 'IEEE Transactions on Neural Networks and Learning Systems']</t>
  </si>
  <si>
    <t>['IEEE Transactions on Fuzzy Systems', 'IEEE Transactions on Fuzzy Systems', 'IEEE Transactions on Computational Intelligence and AI in Games', 'IEEE Transactions on Fuzzy Systems', 'IEEE Computational Intelligence Magazine', 'Computational Intelligence in Control and Automation (CICA)', '2015 3rd International Conference on Control, Engineering &amp; Information Technology (CEIT)', '2008 34th Annual Conference of IEEE Industrial Electronics', 'IEEE Transactions on Evolutionary Computation', 'IEEE Transactions on Evolutionary Computation', '2009 4th IEEE Conference on Industrial Electronics and Applications', 'IEEE Transactions on Computational Intelligence and AI in Games', 'IEEE Transactions on Emerging Topics in Computational Intelligence', 'IEEE Transactions on Evolutionary Computation', "Industrial Electronics, 1999. ISIE '99. Proceedings of the IEEE International Symposium on", '2010 International Conference on P2P, Parallel, Grid, Cloud and Internet Computing', 'IEEE Transactions on Neural Networks', 'IEEE Transactions on Evolutionary Computation', '2014 5th International Conference on Intelligent Systems, Modelling and Simulation', 'IEEE Transactions on Information Technology in Biomedicine', 'IEEE Transactions on Computational Intelligence and AI in Games', 'IEEE Transactions on Emerging Topics in Computational Intelligence', 'Proceedings of the 8th International Conference on Telecommunications, 2005. ConTEL 2005.', '2012 IEEE International Conference on Power Electronics, Drives and Energy Systems (PEDES)', 'IEEE Transactions on Neural Networks and Learning Systems']</t>
  </si>
  <si>
    <t>(("Document Title":) (""Computational intelligence" OR "TYPSET and RUNOFF"")) AND ("Publication Title": "IEEE Transactions on Fuzzy Systems")</t>
  </si>
  <si>
    <t>['IEEE Transactions on Fuzzy Systems', 'IEEE Computational Intelligence Society Information', 'IEEE Computational Intelligence Society Information', 'IEEE Computational Intelligence Society Information', 'IEEE Transactions on Fuzzy Systems', 'IEEE Transactions on Fuzzy Systems', 'IEEE Transactions on Fuzzy Systems', 'IEEE Transactions on Fuzzy Systems', 'IEEE Computational Intelligence Society', 'IEEE Transactions on Fuzzy Systems', 'IEEE Transactions on Fuzzy Systems', 'IEEE Computational Intelligence Society Information', 'IEEE Transactions on Fuzzy Systems', 'IEEE Computational Intelligence Society Information', 'IEEE Computational Intelligence Society Information', 'IEEE Computational Intelligence Society', 'IEEE Computational Intelligence Society Information', 'IEEE Transactions on Fuzzy Systems', 'IEEE Transactions on Fuzzy Systems', 'IEEE Transactions on Fuzzy Systems', 'IEEE Computational Intelligence Society Information', 'IEEE Transactions on Fuzzy Systems', 'IEEE Computational Intelligence Society Information', 'IEEE Computational Intelligence Society Information', 'IEEE Computational Intelligence Society Information']</t>
  </si>
  <si>
    <t>['IEEE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t>
  </si>
  <si>
    <t>(("Document Title":) (""ANSI escape code" OR "Algorithm" OR "Hoc " OR "Mobile device""))</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</si>
  <si>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 tool for quality controls in industrial process',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</si>
  <si>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'2009 IEEE Instrumentation and Measurement Technology Conference',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</si>
  <si>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(""ANSI escape code" OR "Algorithm" OR "Hoc " OR "Mobile device"")) AND ("Publication Title": "Circuits and Systems, 1995. ISCAS '95., 1995 IEEE International Symposium on")</t>
  </si>
  <si>
    <t>(("Document Title":) (""Global Positioning System" OR "Induced path" OR "Line-of-sight " OR "Vehicle-to-vehicle""))</t>
  </si>
  <si>
    <t>['Millimeter-Wave Multifunction Multiport Interferometric Receiver for Future Wireless Systems', 'Enhanced localization coverage with non-regenerative UWB relays', 'V2V communication quality with multi-antenna in field assessments and simulations', 'TACKing Together Efficient Authentication, Revocation, and Privacy in VANETs', 'Advances in Low-Frequency Radio Navigation Methods', 'Packet error statistics of LOS broadband fixed wireless access channels', 'Development of ISS/JEM-borne coherent Doppler lidar', 'Location and tracking applications for high data rate UWB systems', 'Millimeter wave network coverage with stochastic user orientation', 'Multi-user interference in a non-line-of-sight ultraviolet communication network', 'Novel Sum-of-Sinusoids Simulation Models for Rayleigh and Rician Fading Channels', 'Multi-hop communication and multi-protocol gateway by using plural ITS', 'Mathematical analyses of pulse interference signal on post-correlation carrier-to-noise ratio for the global positioning system receivers', 'Robust distributed positioning algorithms for cooperative networks', 'Evaluation of a 1 Gb/s Free Space Optic system in typical Malaysian weather', 'Very high resolution circular SAR imaging at X band', 'The risk of coexistence problems between DAB and DVB-T2 and military services at the 225â€“240 MHz band', 'Terrain data aided passive ground target tracking', 'Channel Characterization for Ultra-Wideband Intra-Vehicle Sensor Networks', 'Analysis of coverage region for MIMO relay network with multiple cooperative DF-relays', 'Free Space Optical MIMO System Using PPM Modulation and a Single Optical Amplifier', 'Indoor LOS MIMO Channel Measurements with a Focus on Antenna Array Design', 'Performance evaluation of the 3D MAP based precise positioning and its application', 'The pros and cons of RFID in supply chain management', 'A Security Credential Management System for V2X Communications']</t>
  </si>
  <si>
    <t>['IEEE Transactions on Microwave Theory and Techniques', '2012 Proceedings of the 20th European Signal Processing Conference (EUSIPCO)', '2014 International Conference on Connected Vehicles and Expo (ICCVE)', '2009 6th Annual IEEE Communications Society Conference on Sensor, Mesh and Ad Hoc Communications and Networks', 'IEEE Transactions on Aerospace and Electronic Systems', 'IEEE Transactions on Communications', 'Technical Digest. CLEO/Pacific Rim 2001. 4th Pacific Rim Conference on Lasers and Electro-Optics (Cat. No.01TH8557)', '2011 International Conference on Communications, Computing and Control Applications (CCCA)', '2017 IEEE 28th Annual International Symposium on Personal, Indoor, and Mobile Radio Communications (PIMRC)', 'IET Communications', 'IEEE Transactions on Wireless Communications', 'The 15th International Symposium on Wireless Personal Multimedia Communications', 'IET Radar, Sonar &amp; Navigation', '2011 IEEE 12th International Workshop on Signal Processing Advances in Wireless Communications', '2012 IEEE 3rd International Conference on Photonics', '2014 IEEE Geoscience and Remote Sensing Symposium', '2015 IEEE International Symposium on Electromagnetic Compatibility (EMC)', '2009 ICCAS-SICE', 'MILCOM 2006 - 2006 IEEE Military Communications conference', '2014 11th International Symposium on Wireless Communications Systems (ISWCS)', '2007 Second International Conference on Communications and Networking in China', '2010 IEEE Global Telecommunications Conference GLOBECOM 2010', '2018 IEEE/ION Position, Location and Navigation Symposium (PLANS)', "International Conference on Mobile Business (ICMB'05)", 'IEEE Transactions on Intelligent Transportation Systems']</t>
  </si>
  <si>
    <t>(("Document Title":) (""Global Positioning System" OR "Induced path" OR "Line-of-sight " OR "Vehicle-to-vehicle"")) AND ("Publication Title": "IEEE Transactions on Microwave Theory and Techniques")</t>
  </si>
  <si>
    <t>['Millimeter-Wave Multifunction Multiport Interferometric Receiver for Future Wireless Systems', 'Joint distributed synchronization and positioning in UWB ad hoc networks using TOA', 'Integration of UWB and Wireless Pressure Mapping in Surgical Navigation', 'Microwave Communications - An Historical Perspective', 'Simultaneous electrooptical upconversion, remote oscillator generation, and air transmission of multiple optical WDM channels for a 60-GHz high-capacity indoor system', '3-D Millimeter-Wave Statistical Channel Model for 5G Wireless System Design', 'Ultra-Wideband Joint Spatial Coding for Secure Communication and High-Resolution Imaging', 'A Radio Channel Sounder for Mobile Millimeter-Wave Communications: System Implementation and Measurement Assessment', '70-GHz-Band OFDM Transceivers Based on Self-Heterodyne Scheme for Millimeter-Wave Wireless Personal Area Network', 'System-on-package ultra-wideband transmitter using CMOS impulse generator', 'Post-Compensation of Ultra-Wideband Antenna Dispersion Using Microwave Photonic Phase Filters and Its Applications to UWB Systems', 'Analysis of Phase-Conjugating Arrays in Multipath Environments', 'A Batteryless RFID Remote Control System', 'Broadband Millimeter-Wave Single Balanced Mixer and Its Applications to Substrate Integrated Wireless Systems', 'Vector channels for smart antennas. Measurements, statistical modeling, and directional properties in outdoor environments', 'Test Method for Contactless On-Wafer MEMS Characterization and Production Monitoring', 'A robust signal-detection method for ultra-wideband networks with uncontrolled interference', 'Bit Error Rate Performance Enhancement of a Retrodirective Array Over a Conventional Fixed Beam Array in a Dynamic Multipath Environment', 'Multifrequency Continuous-Wave Radar Approach to Ranging in Passive UHF RFID', 'The discone antenna in a BPSK direct-sequence indoor UWB communication system', 'The global positioning system', 'HF, VHF, and UHF systems and technology']</t>
  </si>
  <si>
    <t>['IEEE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t>
  </si>
  <si>
    <t>(("Document Title":) (""Complexity class" OR "Computational complexity theory" OR "Computer science" OR "Decision problem""))</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</si>
  <si>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'Texture classification based low order local binary pattern for face recognition', 'On the Advantages of Using Web &amp; Grid Services for the Development of Collaborative Learning Management Systems', 'Efficient cell characterization for SSTA', 'Linear Response Algorithms for Approximate Inference in Graphical Models', 'Disk-directed I/O for an out-of-core computation', 'Cooperative Multi-robot Map-Building Under Unknown Environment']</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</si>
  <si>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 'APCCAS 2008 - 2008 IEEE Asia Pacific Conference on Circuits and Systems', 'Neural Computation', 'Proceedings of the Fourth IEEE International Symposium on High Performance Distributed Computing', '2009 International Conference on Artificial Intelligence and Computational Intelligence']</t>
  </si>
  <si>
    <t>(("Document Title":) (""Complexity class" OR "Computational complexity theory" OR "Computer science" OR "Decision problem"")) AND ("Publication Title": "IEEE Transactions on Neural Networks")</t>
  </si>
  <si>
    <t>['Generalized Core Vector Machines', 'Recurrent Neural Collective Classification', 'Robust Exemplar Extraction Using Structured Sparse Coding', 'Guest Editorial Special Section on Learning in Non-(geo)metric Spaces', 'A Hierarchical RBF Online Learning Algorithm for Real-Time 3-D Scanner', 'A Collaborative Neurodynamic Approach to Multiple-Objective Distributed Optimization',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'Deep Learning of Part-Based Representation of Data Using Sparse Autoencoders With Nonnegativity Constraints',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'Space Structure and Clustering of Categorical Data', 'Feature selection in MLPs and SVMs based on maximum output information', 'A Collaborative Neurodynamic Approach to Multiobjective Optimization', 'Neural Decomposition of Time-Series Data for Effective Generalization', 'A Collective Neurodynamic Approach to Constrained Global Optimization', 'Principal Curve Algorithms for Partitioning High-Dimensional Data Spaces', 'Structural Minimax Probability Machine', 'Online Recorded Data-Based Composite Neural Control of Strict-Feedback Systems With Application to Hypersonic Flight Dynamics']</t>
  </si>
  <si>
    <t>['IEEE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t>
  </si>
  <si>
    <t>(("Document Title":) (""Beam propagation method" OR "Business process" OR "Process modeling""))</t>
  </si>
  <si>
    <t>['An Algorithm Model to Mapping Mealy Machines for a Software Manufacture Cell Petri Net', 'Change Management and Quality of Service through Business Process Modeling: The N-VIS, a Public Sector Project', 'The Discovery of Agile Service Networks through the Use of Social Network Analysis', 'Proceedings Technology of Object-Oriented Languages and Systems. TOOLS 38', 'A Comparative Review of TQM, TPM and Related Organisational Performance Improvement Programs', 'System Infrastructure Development Life Cycle for Enterprise Computing Systems', 'Multimodal Forecasting Methodology Applied to Industrial Process Monitoring', 'Sparse Bayesian Learning-Based Kernel Poisson Regression', 'Domain wall structures in single crystal Fe films', 'Limitations in modeling autonomous logistic processes: Challenges and solutions in business process modeling', 'A quantitative analysis of stress-induced leakage currents in ultra-thin silicon dioxide films', 'A multi-agent process centered environment integrated with the WWW', 'Modeling and Analysis of WS-BPEL Business Processes Based on ServiceNet', 'CSP Track Report', 'On characteristic fluctuation of nonideal bulk FinFET devices', 'IIIB-3 a unified analytical physical MOSFET model', 'Media choice for complex and knowledge-intensive processes', 'A Method for Current Spreading Analysis and Electrode Pattern Design in Light-Emitting Diodes', 'The Superjunction Insulated Gate Bipolar Transistor Optimization and Modeling', 'Improved bipolar transistor performance in CMOS by novel use of parasitic collector resistance', 'Evolving Social Media into Productivity Platforms', 'Process modeling of polymeric optical waveguide using artificial neural network', 'Improved lumped charge model for high voltage power diode and automated extraction procedure', 'Flash Annealing Technology for USJ: Modeling and Metrology', 'Complexity of Collaborative Work in Residential Aged Care Facilities: An Analysis of Information Exchange for Medication Management']</t>
  </si>
  <si>
    <t>['2010 Seventh International Conference on Information Technology: New Generations', '2010 Seventh International Conference on Information Technology: New Generations', '2010 International Conference on Service Sciences', 'Proceedings Technology of Object-Oriented Languages and Systems. TOOLS 38', '2008 First International Conference on Emerging Trends in Engineering and Technology', '2009 International Conference on Computational Intelligence and Software Engineering', 'IEEE Transactions on Industrial Informatics', 'IEEE Transactions on Cybernetics', 'IEEE Transactions on Magnetics', '2011 IEEE International Symposium on Assembly and Manufacturing (ISAM)', '2001 6th International Conference on Solid-State and Integrated Circuit Technology. Proceedings (Cat. No.01EX443)', 'Proceedings of IEEE 6th Workshop on Enabling Technologies: Infrastructure for Collaborative Enterprises', '2008 15th Asia-Pacific Software Engineering Conference', '2013 Workshops on Enabling Technologies: Infrastructure for Collaborative Enterprises', '2014 IEEE International Nanoelectronics Conference (INEC)', 'IEEE Transactions on Electron Devices', '37th Annual Hawaii International Conference on System Sciences, 2004. Proceedings of the', 'IEEE Transactions on Electron Devices', 'IEEE Transactions on Electron Devices', 'IEEE Journal of Solid-State Circuits', '2012 Annual SRII Global Conference', '2012 7th International Conference on Electrical and Computer Engineering', '2011 IEEE Bipolar/BiCMOS Circuits and Technology Meeting', '2006 14th IEEE International Conference on Advanced Thermal Processing of Semiconductors', '2012 45th Hawaii International Conference on System Sciences']</t>
  </si>
  <si>
    <t>(("Document Title":) (""Beam propagation method" OR "Business process" OR "Process modeling"")) AND ("Publication Title": "2010 Seventh International Conference on Information Technology: New Generations")</t>
  </si>
  <si>
    <t>(("Document Title":) (""Capsule Endoscopes" OR "Complement System Proteins" OR "Computer vision" OR "Displacement mapping""))</t>
  </si>
  <si>
    <t>['Finding the aspect-ratio of an imaging system', 'P-field: a computational model for binocular motion processing', 'Camera stability problem and dynamic stereo vision', 'Establishing motion correspondence', '[1990] Proceedings Third International Conference on Computer Vision', 'Using stereomotion to track binocular targets', 'Robust curve detection by temporal geodesics',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'An efficient method for multiple-circle detection', 'Face representation and reconstruction under different illumination conditions', 'Scenario-Based Comparison of Clone Detection Techniques', '2014 ICPR Workshop on Computer Vision for Analysis of Underwater Imagery', 'Direct estimation of structure from nonlinear motion by voting algorithm without tracking and matching', 'BigBIRD: A large-scale 3D database of object instances', 'Detection and implementation autonomous target tracking with a Quadrotor AR.Drone', 'A network for multiscale image segmentation', 'Learning to Align Semantic Segmentation and 2.5D Maps for Geolocalization', 'Object proposals for text extraction in the wild']</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</si>
  <si>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'[1992] Proceedings. 11th IAPR International Conference on Pattern Recognition', '2014 IEEE International Conference on Robotics and Automation (ICRA)', '2015 12th International Conference on Informatics in Control, Automation and Robotics (ICINCO)', '1988., IEEE International Symposium on Circuits and Systems', '2017 IEEE Conference on Computer Vision and Pattern Recognition (CVPR)', '2015 13th International Conference on Document Analysis and Recognition (ICDAR)']</t>
  </si>
  <si>
    <t>(("Document Title":) (""Capsule Endoscopes" OR "Complement System Proteins" OR "Computer vision" OR "Displacement mapping"")) AND ("Publication Title": "Proceedings. 1991 IEEE Computer Society Conference on Computer Vision and Pattern Recognition")</t>
  </si>
  <si>
    <t>(("Document Title":) (""Control theory" OR "Gradient" OR "Lyapunov fractal" OR "Mobile robot""))</t>
  </si>
  <si>
    <t>['Establishing motion correspondence', 'An algorithm for optimal resource allocation in cellular networks with elastic traffic', 'A step tracking on the SOTM', 'Evaluation of cross-modality electromagnetic interactions in a shielded PET/MRI system', 'Texture classification based low order local binary pattern for face recognition',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'Research on Turn Ratio of Magnetic Valve Type Controlled Reactor Based on Bifurcation Theory', 'Binary Compressed Imaging', 'An efficient method for multiple-circle detection', 'Phase Spectrum of Signals in Ground-Penetrating Radar Applications', 'Simultaneous reconstruction and motion estimation for gated cardiac ECT', 'Approximate minimum bit-error rate equalization for binary signaling', 'A new functional model for determining minimum and maximum detectable deformation gradient resolved by satellite radar interferometry', 'BLIC: Bi-Level Isosurface Compression', 'Applications of nonelementary catastrophe theory', 'Functional MRI neuroimaging: the effect of slice thickness and echo time', 'Thermal Stress Analysis of the Rails and the Armature of an Electromagnetic Launcher', 'Autonomous construction of a roofed structure: Synthesizing planning and stigmergy on a mobile robot', 'Controlling Earth Pressure of Shield Machine with Optimization Algorithm', 'Generalized and modified ant algorithm for solving robot path planning problem', 'A expert system for stomach cancer images with artificial neural network by using HOG features and linear discriminant analysis: HOG_LDA_ANN', 'The Visualization Decision-making Model of Four Objectives Based on the Balance of Space Vector']</t>
  </si>
  <si>
    <t>['Proceedings. 1991 IEEE Computer Society Conference on Computer Vision and Pattern Recognition', 'IEEE Transactions on Communications', '2010 3rd International Conference on Computer Science and Information Technology', '2011 IEEE Nuclear Science Symposium Conference Record', '2011 18th IEEE International Conference on Image Processing',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'2009 Ninth International Conference on Hybrid Intelligent Systems', 'IEEE Transactions on Image Processing', '[1990] Proceedings Third International Conference on Computer Vision', 'IEEE Transactions on Geoscience and Remote Sensing', 'IEEE Transactions on Nuclear Science', "Communications, 1997. ICC '97 Montreal, Towards the Knowledge Millennium. 1997 IEEE International Conference on", 'IEEE Transactions on Geoscience and Remote Sensing', 'IEEE Visualization, 2002. VIS 2002.', 'IEEE Transactions on Circuits and Systems', 'IEEE Conference on Nuclear Science Symposium and Medical Imaging', 'IEEE Transactions on Magnetics', '2012 IEEE/RSJ International Conference on Intelligent Robots and Systems', '2009 International Conference on Environmental Science and Information Application Technology', '2010 3rd International Conference on Computer Science and Information Technology', '2017 IEEE 15th International Symposium on Intelligent Systems and Informatics (SISY)', '2012 4th International Conference on Intelligent Human-Machine Systems and Cybernetics']</t>
  </si>
  <si>
    <t>(("Document Title":) (""Control theory" OR "Gradient" OR "Lyapunov fractal" OR "Mobile robot"")) AND ("Publication Title": "Proceedings. 1991 IEEE Computer Society Conference on Computer Vision and Pattern Recognition")</t>
  </si>
  <si>
    <t>['Establishing motion correspondence', 'Integration and interpretation of incomplete stereo scene data', 'Boundary element methods for solving Poisson equations in computer vision problems', 'MARVEL: a system that recognizes world locations with stereo vision', 'Finding junctions using the image gradient', 'The direct computation of height from shading', 'Positional estimation of a mobile robot using edge visibility regions', 'Real-time generation of environmental map and obstacle avoidance using omnidirectional image sensor with conic mirror', 'Probability distributions of optical flow', 'Human motion analysis based on a robot arm model']</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</si>
  <si>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</si>
  <si>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(""FOCAL " OR "No free lunch in search and optimization""))</t>
  </si>
  <si>
    <t>['Does the degree of coarctation of the aorta influence wall shear stress focal heterogeneity?', 'A 585 GHz annular-slot antenna coupled two-dimensional (two-D) focal-plane array utilizing twin-HEB devices', 'IEEE Spectrum', 'Global Increase in Task-related Fronto-parietal Activity after Focal Frontal Lobe Lesion', 'Characterization of a CdTe microstrip detector as a hard X ray focal plane prototype', 'Fabrication of division-of-focal-plane polarizer arrays by electron beam lithography', 'Simulation results on submillimeter wave detection by Josephson fluxonic diode and a method to address its focal plane array', 'An Image Regulation Technique for Passive Millimeter Wave Focal Plane Array Imaging Radar System', 'Quantifying binding of focal adhesion proteins using fluorescent spectral microscopy', 'Distortion of f-actin and focal contacts of animal cells upon ordered nanotopography', 'The kilopixel array pathfinder project (KAPPa), a 16-pixel integrated heterodyne focal plane array â€” Characterization of the single pixel prototype', 'Bispectrum analysis of focal ischemic cerebral EEG by constrained third order mean', 'IEEE Spectrum', 'Comparison of the fast multipole method and low rank IE-QR algorithm in the analysis of electromagnetic field in the focal region of a parabolic reflector', 'Reconstruction of atrial ectopic focal and Re-entrant excitations from body surface potentials. Insights from 3D virtual human atria and torso', 'IEEE Spectrum', 'Focal spot fluctuation of the circular focused aperture in the presence of phase errors', 'Analytical technique for determining the size of subwavelength focal spots in far field', 'Active induction of microbubbles in flow at T-form bifurcation through acoustic focal points with phase variation', 'The effect of focal geometry on radiation from atomic ionization in ultrastrong/ultrafast laser field', 'A new auto-focus method based on focal window searching and tracking approach for digital camera', '640 Ã— 512 pixel long-wavelength infrared narrowband, multiband, and broadband QWIP focal plane arrays', 'Noninvasive Transcranial Focal Stimulation Via Tripolar Concentric Ring Electrodes Lessens Behavioral Seizure Activity of Recurrent Pentylenetetrazole Administrations in Rats', 'IEEE Spectrum', 'Focal Pre-Correction of Projected Image for Deblurring Screen Image']</t>
  </si>
  <si>
    <t>['2016 38th Annual International Conference of the IEEE Engineering in Medicine and Biology Society (EMBC)', '2008 33rd International Conference on Infrared, Millimeter and Terahertz Waves', 'IEEE Spectrum', 'Journal of Cognitive Neuroscience', 'IEEE Symposium Conference Record Nuclear Science 2004.', '2017 IEEE International Conference on Manipulation, Manufacturing and Measurement on the Nanoscale (3M-NANO)', 'IEEE Transactions on Applied Superconductivity', '2006 CIE International Conference on Radar', '2009 Conference on Lasers and Electro-Optics and 2009 Conference on Quantum electronics and Laser Science Conference', 'Proceedings of the IEEE-EMBS Special Topic Conference on Molecular, Cellular and Tissue Engineering', '2014 39th International Conference on Infrared, Millimeter, and Terahertz waves (IRMMW-THz)', 'Fourth International Conference on Information, Communications and Signal Processing, 2003 and the Fourth Pacific Rim Conference on Multimedia. Proceedings of the 2003 Joint', 'IEEE Spectrum', '2011 Loughborough Antennas &amp; Propagation Conference', '2016 Computing in Cardiology Conference (CinC)', 'IEEE Spectrum', '2005 15th International Crimean Conference Microwave &amp; Telecommunication Technology', 'CLEO/QELS: 2010 Laser Science to Photonic Applications', '2014 IEEE International Ultrasonics Symposium', '2007 Conference on Lasers and Electro-Optics (CLEO)', '2008 3rd International Symposium on Communications, Control and Signal Processing', 'IEEE Transactions on Electron Devices', 'IEEE Transactions on Neural Systems and Rehabilitation Engineering', 'IEEE Spectrum', '2007 IEEE Conference on Computer Vision and Pattern Recognition']</t>
  </si>
  <si>
    <t>(("Document Title":) (""FOCAL " OR "No free lunch in search and optimization"")) AND ("Publication Title": "2016 38th Annual International Conference of the IEEE Engineering in Medicine and Biology Society (EMBC)")</t>
  </si>
  <si>
    <t>['Does the degree of coarctation of the aorta influence wall shear stress focal heterogeneity?', 'A novel catheter-guidance algorithm for localization of atrial fibrillation rotor and focal sources', 'Multivariate autoregressive model constrained by anatomical connectivity to reconstruct focal sources']</t>
  </si>
  <si>
    <t>['2016 38th Annual International Conference of the IEEE Engineering in Medicine and Biology Society (EMBC)', '2016 38th Annual International Conference of the IEEE Engineering in Medicine and Biology Society (EMBC)', '2016 38th Annual International Conference of the IEEE Engineering in Medicine and Biology Society (EMBC)']</t>
  </si>
  <si>
    <t>(("Document Title":) (""Algorithm" OR "Approximation algorithm" OR "Categorization" OR "Clique ""))</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</si>
  <si>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'Categorization of Microwave Filters',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'Experience-dependent Plasticity of Conceptual Representations in Human Sensory-Motor Areas',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</si>
  <si>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'Advanced Design Techniques and Realizations of Microwave and RF Filters',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'Journal of Cognitive Neuroscience',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</si>
  <si>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"Approximation algorithm" OR "Categorization" OR "Clique "")) AND ("Publication Title": "2010 Seventh International Conference on Information Technology: New Generations")</t>
  </si>
  <si>
    <t>(("Document Title":) (""Encoder" OR "Personalization" OR "System integration""))</t>
  </si>
  <si>
    <t>['Millimeter-Wave Multifunction Multiport Interferometric Receiver for Future Wireless Systems', 'Cyber-physical management for heterogeneously integrated 3D thousand-core on-chip microprocessor', 'A Highly Integrated RFSoC Design for 3G Smart Phone Application', 'Commercial-off-the-shelf telemetry front-end prototyping', 'Analysis of asset management system integration maturity at distribution system operators', 'Personalizing Recurrent-Neural-Network-Based Language Model by Social Network', 'On the number of encoder states for capacity approaching d = 1 codes', 'An integrated approach to Design for Quality (DfQ) in the high value added printed circuit assembly (PCA) manufacturing: A pilot tool', 'A novel hardware accelerator architecture for MPEG-2/4 AAC encoder', 'High-density and Low-cost 10-Gbps x 12ch Optical Modules for High-end Optical Interconnect Applications', 'Design of optical-electrical encoder pulse counting card based on PC-bus', 'Low profile CSP (LP-CSP) technology for ultra-thin IC packaging applications', 'Dynamic and memory efficient web page prediction model using LZ78 and LZW algorithms', 'Regional energy planning â€” An example of Suzhou Industrial Park', 'An Assessing Model for Measuring ERP Benefit', 'Design and Implementation of Byte Wise Fashion Concatenated Encoder for DVB Systems', 'Joint Encoder and Buffer Control for Statistical Multiplexing of Multimedia Contents', 'Recognizing Pointing Behavior using Humatronics Oriented Human-Robot Interaction', 'Generating Private Recommendations Efficiently Using Homomorphic Encryption and Data Packing', 'Novel Encoder and Correlator for Optical Code Division Multiple Access Networks', 'Collaborative applications experience with the Bauhaus coordination language', 'A unique, culture-aware, personalized learning environment', 'Refined and diversified query suggestion with latent semantic personalization', 'Using MPEG-7 and MPEG-21 for personalizing video', 'KISS MIR: Keep it semantic and social music information retrieval']</t>
  </si>
  <si>
    <t>['IEEE Transactions on Microwave Theory and Techniques', '2013 IEEE International Symposium on Circuits and Systems (ISCAS2013)', '2016 IEEE 66th Electronic Components and Technology Conference (ECTC)', 'Wescon/96', 'CIRED 2009 - 20th International Conference and Exhibition on Electricity Distribution - Part 1', 'IEEE/ACM Transactions on Audio, Speech, and Language Processing', 'Proceedings. International Symposium on Information Theory, 2005. ISIT 2005.', '3rd Electronics System Integration Technology Conference ESTC', '2004 IEEE International Conference on Multimedia and Expo (ICME) (IEEE Cat. No.04TH8763)', 'OFC/NFOEC 2008 - 2008 Conference on Optical Fiber Communication/National Fiber Optic Engineers Conference', 'Proceedings of the 4th World Congress on Intelligent Control and Automation (Cat. No.02EX527)', '3rd Electronics System Integration Technology Conference ESTC', '2009 14th International CSI Computer Conference', '2017 IEEE Conference on Energy Internet and Energy System Integration (EI2)', '2010 International Conference on Web Information Systems and Mining', '2006 International Symposium on Communications and Information Technologies', '2010 IEEE Global Telecommunications Conference GLOBECOM 2010', 'IECON 2007 - 33rd Annual Conference of the IEEE Industrial Electronics Society', 'IEEE Transactions on Information Forensics and Security', 'LEOS 2006 - 19th Annual Meeting of the IEEE Lasers and Electro-Optics Society', 'Proceedings of the Thirtieth Hawaii International Conference on System Sciences', '2012 15th International Conference on Interactive Collaborative Learning (ICL)', '2015 IEEE UP Section Conference on Electrical Computer and Electronics (UPCON)', 'IEEE MultiMedia', '2015 7th International Joint Conference on Knowledge Discovery, Knowledge Engineering and Knowledge Management (IC3K)']</t>
  </si>
  <si>
    <t>(("Document Title":) (""Encoder" OR "Personalization" OR "System integration"")) AND ("Publication Title": "IEEE Transactions on Microwave Theory and Techniques")</t>
  </si>
  <si>
    <t>['Millimeter-Wave Multifunction Multiport Interferometric Receiver for Future Wireless Systems', 'A 37.5-mW 8-dBm-EIRP 15.5^{circ}^{circ}-HPBW 338-GHz Terahertz Transmitter Using SoP Heterogeneous System Integration', 'Guest Editorial', '24-GHz Frequency-Modulation Continuous-Wave Radar Front-End System-on-Substrate', 'High-Precision Motion Detection Using Low-Complexity Doppler Radar With Digital Post-Distortion Technique', '$D$-Parameters: A Novel Framework for Characterization and Behavioral Modeling of Mixed-Signal Systems', 'A $W$ -Band Micromachined 3-D Cavity-Backed Patch Antenna Array With Integrated Diode Detector', 'System aspects of smart-antenna technology in cellular wireless communications-an overview', 'A 44-GHz high IP3 InP-HBT amplifier with practical current reuse biasing', 'Novel Three-Dimensional Packaging Approaches Using Magnetically Aligned Anisotropic Conductive Adhesive for Microwave Applications', 'A Low-Cost DC-to-84-GHz Broadband Bondwire Interconnect for SoP Heterogeneous System Integration', 'A Low-Power Low-Cost 45-GHz OOK Transceiver System in 90-nm CMOS for Multi-Gb/s Transmission']</t>
  </si>
  <si>
    <t>['IEEE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t>
  </si>
  <si>
    <t>(("Document Title":) (""Accessibility" OR "Programming paradigm" OR "Semantic Web" OR "Web 2.0""))</t>
  </si>
  <si>
    <t>["Modeling Agents' Negotiation in the Semantic Web Environment E-Commerce Application", 'Using blocks to get more blocks: Exploring linked data through integration of queries and result sets in block programming', 'Heuristic evaluation of the visual accessibility of the moodle Virtual Learning Environment', 'Biomedical data integration â€“ capturing similarities while preserving disparities', 'An Integrated Method for Web Resource Categorization', 'CoCoFlash: Conzilla, Confolio, and FlashMeeting Integration for Enhanced Professonal Learning', 'Design and implementation of software architecture behavioral-based robot control system using Active Object Computing Model', 'Evaluating source trustability with data provenance: A research note', 'An Exploratory Study of Higher Order Mutation Testing in Aspect-Oriented Programming', 'A method of distributed problem solving on the Web', 'Research and Implementation of Domain-Specific Ontology Building from Relational Database', 'Constructing a Global Ontology by Concept Mapping Using Wikipedia Thesaurus', 'The role of Wikipedia in transmitting knowledge based on higher education â€” Focusing on a possible value of formal and informal learning dimensions', 'Service Storm: A Self-Service Telecommunication Service Delivery Platform with Platform-as-a-Service Technology', 'Trend Ontology for Knowledge-Based Trend Mining in Textual Information', 'Web 2.0 based virtual exhibition system design', 'Ontology-mediated integration of intranet Web services', 'SWS-ASE: Leveraging Web Service-based Software Engineering', 'Enabling Efficient Knowledge Reuse in the Semantic Web with SQORE', 'Result Optimisation for Federated SPARQL Queries', 'A learning semantic Web service for generating learning paths', 'Adopting semantic language in agent communication processes', 'CALYPSO: a novel software system for fault-tolerant parallel processing on distributed platforms', 'Semantic Web Presentation of Analytical Reports from Data Mining - Preliminary Considerations', 'Semantic Web Service Composition Based on OWL-S']</t>
  </si>
  <si>
    <t>['2006 2nd International Conference on Information &amp; Communication Technologies', '2015 IEEE Blocks and Beyond Workshop (Blocks and Beyond)', '2016 XLII Latin American Computing Conference (CLEI)', '2009 Annual International Conference of the IEEE Engineering in Medicine and Biology Society', '22nd International Conference on Advanced Information Networking and Applications - Workshops (aina workshops 2008)', "Sixth IEEE International Conference on Advanced Learning Technologies (ICALT'06)", 'Proceedings of the 2011 International Conference on Electrical Engineering and Informatics', '2012 IEEE International Conference on Intelligence and Security Informatics', '2012 IEEE 23rd International Symposium on Software Reliability Engineering', "The 2005 IEEE/WIC/ACM International Conference on Web Intelligence (WI'05)", 'The Third ChinaGrid Annual Conference (chinagrid 2008)', '22nd International Conference on Advanced Information Networking and Applications - Workshops (aina workshops 2008)', '2017 IEEE 15th International Symposium on Intelligent Systems and Informatics (SISY)', '2010 6th World Congress on Services', '2010 Seventh International Conference on Information Technology: New Generations', 'Proceedings of 2012 2nd International Conference on Computer Science and Network Technology', 'Computer', 'Software Engineering Advances, International Conference on', 'Third International Conference on Semantics, Knowledge and Grid (SKG 2007)', '2015 17th UKSim-AMSS International Conference on Modelling and Simulation (UKSim)', '2015 IEEE/ACIS 14th International Conference on Computer and Information Science (ICIS)', "IEEE 10th International Conference on Cognitive Informatics and Cognitive Computing (ICCI-CC'11)", 'Proceedings of the Fourth IEEE International Symposium on High Performance Distributed Computing', 'Web Intelligence, IEEE/WIC/ACM International Conference on', '2005 First International Conference on Semantics, Knowledge and Grid']</t>
  </si>
  <si>
    <t>(("Document Title":) (""Accessibility" OR "Programming paradigm" OR "Semantic Web" OR "Web 2.0"")) AND ("Publication Title": "2006 2nd International Conference on Information &amp; Communication Technologies")</t>
  </si>
  <si>
    <t>["Modeling Agents' Negotiation in the Semantic Web Environment E-Commerce Application", 'A Budget Travel Planning System using Ontologies for Web Information Aggregation', 'Necessity of Accessibility to E-Government Websites for Disabled People', 'AMA: An Accessibility Management Assistant', 'An Ontology Mapping Algorithm to Share Learning Resources', 'Measuring Geospatial Semantic Similarity between Geospatial Entity Classes', 'Distance Evaluation Between a Current and a Target Learner Profile', 'An Electronic Learning Assistant']</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</si>
  <si>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</si>
  <si>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(""Algorithm" OR "Artificial intelligence" OR "Computer simulation" OR "Java HotSpot Virtual Machine""))</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</si>
  <si>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'The QAT: A Qualitative Algebra Toolkit', 'Quenched-domain mode admittance model for transferred-electron devices', 'Establishing motion correspondence',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'Dual Band Beamforming Network Integrated with Array Antenna', 'Labeling Q-learning for non-Markovian environments', 'Minimization Algorithm of Unate Logic Functions', 'Combination of fuzzy identification algorithms applied to a column flotation process', 'Prostate Cancer Spectral Multifeature Analysis Using TRUS Images', 'A method to simulate motor control strategies to recover from perturbations: Application to a stumble recovery during gait']</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</si>
  <si>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'2006 2nd International Conference on Information &amp; Communication Technologies', 'IEEE Transactions on Electron Devices', 'Proceedings. 1991 IEEE Computer Society Conference on Computer Vision and Pattern Recognition',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Seventh International Conference on Information Technology: New Generations', '2012 45th Hawaii International Conference on System Sciences', '2016 2nd International Conference on Applied and Theoretical Computing and Communication Technology (iCATccT)', '2010 Fourth Asia International Conference on Mathematical/Analytical Modelling and Computer Simulation', "Systems, Man, and Cybernetics, 1999. IEEE SMC '99 Conference Proceedings. 1999 IEEE International Conference on", '2010 10th IEEE International Conference on Computer and Information Technology', '2004 IEEE International Conference on Fuzzy Systems (IEEE Cat. No.04CH37542)', 'IEEE Transactions on Medical Imaging', '2011 Annual International Conference of the IEEE Engineering in Medicine and Biology Society']</t>
  </si>
  <si>
    <t>(("Document Title":) (""Algorithm" OR "Artificial intelligence" OR "Computer simulation" OR "Java HotSpot Virtual Machine""))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</si>
  <si>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'Quaternion-Based Adaptive Output Feedback Attitude Control of Spacecraft Using Chebyshev Neural Networks', 'On Equivalence of FIS and ELM for Interpretable Rule-Based Knowledge Representation', 'Mode-Dependent Stochastic Synchronization for Markovian Coupled Neural Networks With Time-Varying Mode-Delays', 'Auto-associative memory with two-stage dynamics of nonmonotonic neurons', 'Feature Selection Using a Neural Framework With Controlled Redundancy', 'Data Imputation Through the Identification of Local Anomalies', 'Enhanced FMAM based on empirical kernel map', 'Efficient training algorithms for a class of shunting inhibitory convolutional neural networks', 'Neighbor-layer updating in MBDS for the recall of pure bipolar patterns in gray-scale noise', 'Recursive training of neural networks for classification', 'Semisupervised Feature Analysis by Mining Correlations Among Multiple Tasks', 'Unsupervised query-based learning of neural networks using selective-attention and self-regulation', 'Cluster Consensus in Discrete-Time Networks of Multiagents With Inter-Cluster Nonidentical Inputs', 'Maximum Margin Clustering Made Practical', 'Feature Selection With Redundancy-Constrained Class Separability', 'A Hierarchical RBF Online Learning Algorithm for Real-Time 3-D Scanner', 'A New Approach to Knowledge-Based Design of Recurrent Neural Networks', 'Deformed Graph Laplacian for Semisupervised Learning', 'Neural Network Based Online Simultaneous Policy Update Algorithm for Solving the HJI Equation in Nonlinear $H_{infty}$ Control', 'An Assessment of Qualitative Performance of Machine Learning Architectures: Modular Feedback Networks']</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</si>
  <si>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t>
  </si>
  <si>
    <t>(("Document Title":) (""24-hour clock" OR "Activation function" OR "Approximation algorithm" OR "Artificial neural network""))</t>
  </si>
  <si>
    <t>['Establishing motion correspondence', 'A model for case retrieval based on ann and nearest neighbor algorithm', 'Messages Scheduling for Parallel Data Redistribution between Clusters', 'Bearing fault diagnosis using discrete Wavelet Transform and Artificial Neural Network', 'Development of an Expert System for the Electronics Manufacturing Sector',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'Coordinated real-time control algorithm for multi-crossing traffic lights', 'A study of dynamic behavior of a recurrent neural network for control', 'Artificial neural network nuclear cardiac stress test interpretation', 'NARMA-L2 Vibration Controller for Flexible Structure with Non-collocated Sensor-Actuator', 'Crack Shape Reconstruction in Eddy Current Testing Using Machine Learning Systems for Regression', 'Approximation algorithm for minimum cost flow allocation with varied survivability', 'Condition monitoring of the aircraft airborne equipment based on neural network and information fusion', 'Revealing Significant Medial Structure in Polyhedral Meshes', 'Short-term load forecasting using artificial neural networks', 'A Model Free Estimation Based Neurocontroller for Synchronous Generator Excitation to Enhance Transient Stability', 'Classification of stress into emotional, mental, physical and no stress using electroencephalogram signal analysis', 'The Research of Non-Invasive Method of Coronary Heart Disease Based on Neural Network and Heart Sound Signals', 'A connectionist approach to predict antenatal outcome', 'Power disturbance identification through pattern recognition system', 'Power swing detection for correct distance relay operation using S-transform and neural networks', 'Hybrid neural network topology (HNNT) for line outage contingency ranking']</t>
  </si>
  <si>
    <t>['Proceedings. 1991 IEEE Computer Society Conference on Computer Vision and Pattern Recognition', '2008 International Conference on Machine Learning and Cybernetics', 'IEEE Transactions on Parallel and Distributed Systems', '2016 2nd International Conference on Applied and Theoretical Computing and Communication Technology (iCATccT)', '2006 2nd International Conference on Information &amp; Communication Technologies',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'2014 10th International Conference on Natural Computation (ICNC)', '[1991] Proceedings of the 30th IEEE Conference on Decision and Control', 'IEEE Conference on Nuclear Science Symposium and Medical Imaging', '2013 Fifth International Conference on Computational Intelligence, Modelling and Simulation', 'IEEE Transactions on Instrumentation and Measurement', "2006 2nd Conference on Next Generation Internet Design and Engineering, 2006. NGI '06.", '2013 25th Chinese Control and Decision Conference (CCDC)', '3D Data Processing, Visualization, and Transmission, Third International Symposium on', '41st North American Power Symposium', '2011 Fifth Asia Modelling Symposium', '2017 IEEE International Conference on Signal and Image Processing Applications (ICSIPA)', '2009 International Conference on Information Engineering and Computer Science', '1992 14th Annual International Conference of the IEEE Engineering in Medicine and Biology Society', 'Southeastcon 2000. Proceedings of the IEEE', '2011 5th International Power Engineering and Optimization Conference', 'Proceedings. National Power Engineering Conference, 2003. PECon 2003.']</t>
  </si>
  <si>
    <t>(("Document Title":) (""24-hour clock" OR "Activation function" OR "Approximation algorithm" OR "Artificial neural network"")) AND ("Publication Title": "Proceedings. 1991 IEEE Computer Society Conference on Computer Vision and Pattern Recognition")</t>
  </si>
  <si>
    <t>['Establishing motion correspondence', 'Dual networks and their pattern classification properties', 'Optimal contour approximation by deformable piecewise cubic splines']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</si>
  <si>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</si>
  <si>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(""Expert system" OR "Software quality assurance""))</t>
  </si>
  <si>
    <t>['The key techniques research on portable EEG examination expert system', 'Development of an Expert System for the Electronics Manufacturing Sector', 'Analysis of failures on memories using expert system techniques', 'A expert system for stomach cancer images with artificial neural network by using HOG features and linear discriminant analysis: HOG_LDA_ANN', 'A control method of electric power steering system based on information fusion expert system', 'Autonomous Sonar Classification Using Expert Systems', 'SNOWBALL: Representational issues in the design of a knowledge documentation system for expert system development', 'A study of the knowledge required for explanation in expert systems', 'Expert systems as automated decision aids', 'A new method for FMECA using expert system and fuzzy theory', 'Operation Support Expert System for Startup Schedule Optimization in Fossil Power Plants', 'A fuzzy logic expert system for fault diagnosis and security assessment of power transformers', 'Application of close loop expert system for heating control of rolling mill furnaces in a steel plant', 'The application analysis of intelligent alarm expert system for Qingdao power grid', 'Efficient Design of Interpretation of REL License Using Expert Systems', 'Using Fuzzy Expert System Based on Genetic Algorithms for Intrusion Detection System', 'Mining Individual Performance Indicators in Collaborative Development Using Software Repositories', 'The importance of artificial intelligence-expert systems in computer integrated manufacturing', 'Instruction system for optimization lancing operation of boiler heating surface based on expert system', 'An expert system for selecting viscosity models and prediction', 'A Web-based expert system for vehicle registration', 'Probabilistic Expert Systems for Reasoning in Clinical Depressive Disorders', 'Changing the image of expert systems from sensational to organizational tools', 'Design and implementation of CDIO capability evaluation system based on expert system', 'An intelligence expert system based on hoop standard granulator']</t>
  </si>
  <si>
    <t>['2015 10th International Conference on Computer Science &amp; Education (ICCSE)', '2006 2nd International Conference on Information &amp; Communication Technologies', 'Proceedings. International Test Conference 1990', '2017 IEEE 15th International Symposium on Intelligent Systems and Informatics (SISY)', '2010 Chinese Control and Decision Conference', 'OCEANS 92 Proceedings@m_Mastering the Oceans Through Technology', 'Conference Proceedings 1991 IEEE International Conference on Systems, Man, and Cybernetics', '[1989] Proceedings. The Fifth Conference on Artificial Intelligence Applications', "ICASSP '84. IEEE International Conference on Acoustics, Speech, and Signal Processing", '2010 9th International Conference on Environment and Electrical Engineering', 'Electric Power Applications of Fuzzy Systems', 'Proceedings of 1993 IEEE Conference on Tools with Al (TAI-93)', '2016 IEEE First International Conference on Control, Measurement and Instrumentation (CMI)', 'CICED 2010 Proceedings', '2007 4th IEEE Consumer Communications and Networking Conference', '2009 International Forum on Information Technology and Applications', '2008 15th Asia-Pacific Software Engineering Conference', "Engineering and Technology Management, 1998. Pioneering New Technologies: Management Issues and Challenges in the Third Millennium. IEMC '98 Proceedings. International Conference on", '2005 International Conference on Machine Learning and Cybernetics', 'Proceedings of IEEE Pacific Rim Conference on Communications Computers and Signal Processing', 'Proceedings Fifth IEEE Workshop on Mobile Computing Systems and Applications', '2016 15th IEEE International Conference on Machine Learning and Applications (ICMLA)', 'Proceedings of the Twenty-Fourth Annual Hawaii International Conference on System Sciences', '2011 International Conference on Mechatronic Science, Electric Engineering and Computer (MEC)', '2013 25th Chinese Control and Decision Conference (CCDC)']</t>
  </si>
  <si>
    <t>(("Document Title":) (""Expert system" OR "Software quality assurance"")) AND ("Publication Title": "2015 10th International Conference on Computer Science &amp; Education (ICCSE)")</t>
  </si>
  <si>
    <t>(("Document Title":) (""Attention deficit hyperactivity disorder" OR "Baseline " OR "Enhancement Description" OR "Modulation""))</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</si>
  <si>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'Automatic Video Genre Classification Using Multiple SVM Votes', 'Improved OFDM receiver with iterative channel estimation and turbo decoding', 'Digital signal processing of interferometric fiber optic sensors', 'The sequential generating filter', 'Cascaded optical band pass filters in radio-over-fiber link', 'Self-adaptive decision feedback equalization: application to high-order QAM signals', 'Optimal Alphabets and Binary Labelings for BICM at Low SNR', 'Compressive modulation in digital communication']</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</si>
  <si>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'2014 22nd International Conference on Pattern Recognition', '2005 13th European Signal Processing Conference', 'Proceedings of the Lightwave Technologies in Instrumentation and Measurement Conference, 2004.', 'Proceedings of the IEE - Part C: Monographs', '2013 IEEE International Conference of Electron Devices and Solid-state Circuits', "Communications, 1997. ICC '97 Montreal, Towards the Knowledge Millennium. 1997 IEEE International Conference on", 'IEEE Transactions on Information Theory', '2013 IEEE International Symposium on Circuits and Systems (ISCAS2013)']</t>
  </si>
  <si>
    <t>(("Document Title":) (""Attention deficit hyperactivity disorder" OR "Baseline " OR "Enhancement Description" OR "Modulation"")) AND ("Publication Title": "IEEE Transactions on Electron Devices")</t>
  </si>
  <si>
    <t>['Quenched-domain mode admittance model for transferred-electron devices', 'A planar resonant-tunneling field-effect transistor', 'A Pockels-effect light valve: Phototitus. Applications to optical image processing', 'Impact of buffer layer design on the performance of AlInAs-GaInAs HEMTs', 'Real-time incoherent-to-coherent optical converter', 'Characterization of parabolic light-hole effects on an implanted-planar-buried-heterostructure graded-index separate-confinement-heterostructure InGaAs-AlGaAs strained-layer laser', 'Reset-while-address (RWA) driving scheme for high-speed address in AC plasma display panel with high Xe content', 'Experimental investigation of linear amplification characteristics of radio-frequency thin-film SOI power MOSFETs', 'Design of a Miniaturized On-Chip Bandpass Filter Using Edge-Coupled Resonators for Millimeter-Wave Applications', 'Pentacene-Based Planar- and Vertical-Type Organic Thin-Film Transistor', "Nonlinear charge control in AlGaAs/GaAs modulation-doped FET's", 'Simulation of GaAs p-i-n diodes', 'Carrier diffusion degradation of modulation transfer function in charge coupled imagers', 'Reflection amplification in thin layers of n-GaAs', 'A simplified model of short-channel MOSFET characteristics in the breakdown mode', 'Monolithic mode locked 1.3 mu m laser with active waveguide and saturable absorber', "IIA-7 8.5-Picosecond ring oscillator gate delay with self-aligned gate modulation-doped n+-(Al,Ga)As/GaAs FET's", 'Silicon avalanche photodiodes with low multiplication noise and high-speed response', 'Numerical determination of the matching conditions and drive characteristics for a klystron input cavity with beam', 'A Thickness-Mode AlGaN/GaN Resonant Body High Electron Mobility Transistor', 'A small-area light intensity modulator implemented in silicon', 'The development of heterojunction integrated injection logic', 'In(Ga)As/GaAs self-organized quantum dot lasers: DC and small-signal modulation properties', 'Characterization of Three-Terminal Junctions Operated as In-Plane Gated Field-Effect Transistors', 'A Short-Channel Common Double-Gate MOSFET Model Adapted to Gate Oxide Thickness Asymmetry']</t>
  </si>
  <si>
    <t>(("Document Title":) (""3D printing" OR "Algorithm" OR "Baseline " OR "Cut ""))</t>
  </si>
  <si>
    <t>(("Document Title":) (""3D printing" OR "Algorithm" OR "Baseline " OR "Cut "")) AND ("Publication Title": "Circuits and Systems, 1995. ISCAS '95., 1995 IEEE International Symposium on")</t>
  </si>
  <si>
    <t>(("Document Title":) (""Algorithm" OR "Sensor" OR "Virtual reality""))</t>
  </si>
  <si>
    <t>['Finding the aspect-ratio of an imaging system', 'An Algorithm Model to Mapping Mealy Machines for a Software Manufacture Cell Petri Net', 'A block matching algorithm with 16:1 subsampling and its hardware design', 'Solving synthesis problems with genetic algorithms',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'An algorithm for optimal resource allocation in cellular networks with elastic traffic', 'Trends in MEMS technology', 'Mechatronic analysis of the velocity control of a washing machine', 'Two-layer MPEG video coding algorithm for ATM networks', 'Consensus Algorithms and the Decomposition-Separation Theorem', 'A model for case retrieval based on ann and nearest neighbor algorithm', 'Sleep Scheduling Based on Probabilistic Detection Model for Wireless Sensor Networks', 'A Training Program of Differential Diagnosis Skills Based on Virtual Reality and Artificial Intelligence', 'Proceedings of IEEE 6th Workshop on Enabling Technologies: Infrastructure for Collaborative Enterprises', 'Study of total MSE in downlink multiuser MIMO systems with partial channel state information', 'Distributed distortionless signal estimation in wireless acoustic sensor networks', 'Analysis of deterministic deployment for wireless multimedia sensor networks', 'Minimization Algorithm of Unate Logic Functions', 'Signal Processing Leads to New Wireless Technologies [Special Reports]', 'Combination of fuzzy identification algorithms applied to a column flotation process', '2010 IEEE 5th International Conference on Nano/Micro Engineered and Molecular Systems']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</si>
  <si>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'IEEE Transactions on Communications', 'Wescon/96', '2009 IEEE International Conference on Mechatronics', "Circuits and Systems, 1995. ISCAS '95., 1995 IEEE International Symposium on", 'IEEE Transactions on Automatic Control', '2008 International Conference on Machine Learning and Cybernetics', '2009 Ninth International Conference on Hybrid Intelligent Systems', '2010 Seventh International Conference on Information Technology: New Generations', 'Proceedings of IEEE 6th Workshop on Enabling Technologies: Infrastructure for Collaborative Enterprises', '2007 IET Conference on Wireless, Mobile and Sensor Networks (CCWMSN07)', '2012 Proceedings of the 20th European Signal Processing Conference (EUSIPCO)', '2010 Chinese Control and Decision Conference', '2010 10th IEEE International Conference on Computer and Information Technology', 'IEEE Signal Processing Magazine', '2004 IEEE International Conference on Fuzzy Systems (IEEE Cat. No.04CH37542)', '2010 IEEE 5th International Conference on Nano/Micro Engineered and Molecular Systems']</t>
  </si>
  <si>
    <t>(("Document Title":) (""Algorithm" OR "Sensor" OR "Virtual reality"")) AND ("Publication Title": "Proceedings. 1991 IEEE Computer Society Conference on Computer Vision and Pattern Recognition")</t>
  </si>
  <si>
    <t>['Finding the aspect-ratio of an imaging system', 'Application of a hybrid tracking algorithm to motion analysis', 'A computational framework and SIMD algorithms for low-level support of intermediate level vision processing', 'Integration of vision modules: a game-theoretic framework', 'Fuzzy algorithms to find linear and planar clusters and their applications', 'A stereoscopic camera employing a single main lens', 'Parallel algorithms and architectures for discrete relaxation technique', 'A consensus structure inference algorithm', 'Real-time generation of environmental map and obstacle avoidance using omnidirectional image sensor with conic mirror', 'A linear algorithm for computing the phase portraits of oriented textures', 'Two plane camera calibration: a unified model', 'Surface and motion estimation from sparse range data', 'Shared memory multiprocessor implementation and evaluation of Hough transform algorithm', 'An analysis of the probability of disparity changes in stereo matching and a new algorithm based on the analysis']</t>
  </si>
  <si>
    <t>(("Document Title":) (""Augmented Lagrangian method" OR "Circuit restoration" OR "Deblurring" OR "Gaussian blur""))</t>
  </si>
  <si>
    <t>['High-resolution ERD: cortical imaging of event-related desynchronization during motor imagery', 'NRFSIM:A no-reference image blur metric based on FSIM and re-blur approach', 'Real-Time Panoramic Image Generation and Motion Deblurring by Using Dynamics-Based Robotic Vision', 'Research on relationship between remote sensing image quality and performance of interest point detection', 'A Discriminative Approach for Wavelet Denoising', 'Characterization and deblurring of lateral crosstalk in CMOS image sensors', 'Image Deblurring via Enhanced Low-Rank Prior', 'Group sparse regularization based iterative incremental image deblurring', 'Implementable orthogonal signal projections based on multirate filters', 'Image deblurring using saliency detection', 'A multiresolution DCT-based blind blur quality measure', 'Deblurring of irregularly sampled images by TV regularization in a spline space', 'Fast model of space-variant blurring and its application to deconvolution in astronomy', 'On the Global Geometry of Sphere-Constrained Sparse Blind Deconvolution', 'Automatic detection of microcalcifications in digital mammograms by entropy thresholding', 'Glasses for 3D ultrasound computer tomography', 'Deconvolution of poissonian images via iterative shrinkage', 'Iterative image deblurring approach for coronary artery enhancement in MRI image', 'The Fourth International Workshop on Advanced Computational Intelligence', 'Adaptive deblurring of surveillance video sequences that deteriorate over time', 'Focal Pre-Correction of Projected Image for Deblurring Screen Image', 'Evaluation of motion analysis on synthetic and real-world image sequences', 'Partially blurred images restoration using adaptive multi-stage approach', 'Combining regularization frameworks for image deblurring: optimization of combined hyper-parameters', 'A Framework for Analysis of Computational Imaging Systems: Role of Signal Prior, Sensor Noise and Multiplexing']</t>
  </si>
  <si>
    <t>['Proceedings of the 20th Annual International Conference of the IEEE Engineering in Medicine and Biology Society. Vol.20 Biomedical Engineering Towards the Year 2000 and Beyond (Cat. No.98CH36286)', '2017 IEEE International Conference on Information and Automation (ICIA)', 'IEEE/ASME Transactions on Mechatronics', '2015 IEEE International Geoscience and Remote Sensing Symposium (IGARSS)', 'IEEE Transactions on Image Processing', 'IEEE Transactions on Electron Devices', 'IEEE Transactions on Image Processing', '2016 IEEE International Geoscience and Remote Sensing Symposium (IGARSS)', 'Acoustics, Speech, and Signal Processing, 1994. ICASSP-94., 1994 IEEE International Conference on', '2014 Recent Advances in Engineering and Computational Sciences (RAECS)', '2017 Seventh International Conference on Image Processing Theory, Tools and Applications (IPTA)', '2010 IEEE International Conference on Image Processing', '2011 18th IEEE International Conference on Image Processing', '2017 IEEE Conference on Computer Vision and Pattern Recognition (CVPR)', 'Proceedings of 18th Annual International Conference of the IEEE Engineering in Medicine and Biology Society', '2013 IEEE International Ultrasonics Symposium (IUS)', '2010 IEEE International Symposium on Biomedical Imaging: From Nano to Macro', '2005 1st International Conference on Computers, Communications, &amp; Signal Processing with Special Track on Biomedical Engineering', 'The Fourth International Workshop on Advanced Computational Intelligence', '2013 IEEE International Conference on Image Processing', '2007 IEEE Conference on Computer Vision and Pattern Recognition', '2010 25th International Conference of Image and Vision Computing New Zealand', '2016 IEEE Canadian Conference on Electrical and Computer Engineering (CCECE)', 'Canadian Conference on Electrical and Computer Engineering 2004 (IEEE Cat. No.04CH37513)', 'IEEE Transactions on Pattern Analysis and Machine Intelligence']</t>
  </si>
  <si>
    <t>(("Document Title":) (""Augmented Lagrangian method" OR "Circuit restoration" OR "Deblurring" OR "Gaussian blur"")) AND ("Publication Title": "Proceedings of the 20th Annual International Conference of the IEEE Engineering in Medicine and Biology Society. Vol.20 Biomedical Engineering Towards the Year 2000 and Beyond (Cat. No.98CH36286)")</t>
  </si>
  <si>
    <t>['High-resolution ERD: cortical imaging of event-related desynchronization during motor imagery', 'Combined high resolution EEG and MEG data for linear inverse estimate of human event-related cortical activity']</t>
  </si>
  <si>
    <t>['Proceedings of the 20th Annual International Conference of the IEEE Engineering in Medicine and Biology Society. Vol.20 Biomedical Engineering Towards the Year 2000 and Beyond (Cat. No.98CH36286)', 'Proceedings of the 20th Annual International Conference of the IEEE Engineering in Medicine and Biology Society. Vol.20 Biomedical Engineering Towards the Year 2000 and Beyond (Cat. No.98CH36286)']</t>
  </si>
  <si>
    <t>(("Document Title":) (""ALGOL" OR "Algorithm" OR "Burroughs large systems" OR "Execution unit""))</t>
  </si>
  <si>
    <t>(("Document Title":) (""ALGOL" OR "Algorithm" OR "Burroughs large systems" OR "Execution unit"")) AND ("Publication Title": "Circuits and Systems, 1995. ISCAS '95., 1995 IEEE International Symposium on")</t>
  </si>
  <si>
    <t>(("Document Title":) (""FM broadcasting" OR "Fully Buffered DIMM""))</t>
  </si>
  <si>
    <t>['Simultaneous broadcasting of analog FM and digital audio signals by means of precanceling techniques', 'A 1.8W 115Gb/s Serial Link for Fully Buffered DIMM with 2.1ns Pass-Through Latency in 90nm CMOS', 'Broadcasting data in the FM band by means of adaptive contiguous band insertion and precancelling techniques', 'Analysis of new methods for broadcasting digital data to mobile terminals over an FM-channel', 'Web-based FM broadcasting monitoring system', 'Soft selection combining for terrestrial digital audio broadcasting in the FM band', 'Target tracking using Doppler-only measurements in FM broadcast band commensal radar', 'Analysis of fully buffered DIMM interface in high-speed server applications', 'An FM multiplex broadcasting system for traffic information services', 'Study of detection performance of passive bistatic radars based on FM broadcast', 'FPGA-based simultaneous multichannel fm broadcast receiver for audio indexing applications in consumer electronics scenarios', 'A statistical approach to the results of FM broadcast frequency deviation measurements', 'Simultaneous Broadcasting of Analog FM and Digital Signals by Separating Co-Channel FM Signals', 'Impact of transition from analog (FM) to digital (DAB+) sound broadcasting on environmental preservation', 'Two Proposed Quadraphonic FM Broadcasting Systems', 'Detection of Moving Target in FM Broadcast-Based Passive Radar', 'A low voltage, low power VCO for the 88-108MHz FM broadcasting band', 'Coded Modulation Scheme with CPPC Codes for FM IBOC Broadcasting', 'Analysis of response of a guyed FM radio broadcasting tower subjected to a lightning strike', 'Robust frequency synchronization scheme for digital FM broadcasting systems using cyclic delay diversity', 'Radiation pattern shaping for FM broadcast-optimizing coverage', '12-GHz -Band FM Receiver for Satellite Broadcasting', 'ANSI/IEEE Radio Interference: Methods of Measurement of Conducted Interference Output to the Power Line from FM and Television Broadcast Recievers in the Range of 300 kHz to 25 MHz', 'Results of the high capacity FM subcarrier-based IVHS traffic data broadcast experiment', 'An Experimental Quadraphonic FM Broadcast System']</t>
  </si>
  <si>
    <t>['Communications, 1998. ICC 98. Conference Record. 1998 IEEE International Conference on', '2008 IEEE International Solid-State Circuits Conference - Digest of Technical Papers', '1999 IEEE International Conference on Communications (Cat. No. 99CH36311)', 'IEEE Transactions on Broadcasting', '2016 International Symposium on Electronics and Smart Devices (ISESD)', 'IEEE Transactions on Broadcasting', 'Electronics Letters', '56th Electronic Components and Technology Conference 2006', 'Vehicle Navigation and Information Systems Conference, 1993., Proceedings of the IEEE-IEE', 'Journal of Systems Engineering and Electronics', 'IEEE Transactions on Consumer Electronics', '2015 IEEE International Symposium on Electromagnetic Compatibility (EMC)', 'IEEE Communications Letters', '2017 International Symposium ELMAR', 'IEEE Transactions on Broadcast and Television Receivers', '2007 International Conference on Wireless Communications, Networking and Mobile Computing', 'ESSCIRC 2004 - 29th European Solid-State Circuits Conference (IEEE Cat. No.03EX705)', '2009 International Conference on Management and Service Science', '2016 33rd International Conference on Lightning Protection (ICLP)', 'IEEE Transactions on Consumer Electronics', '2010 IEEE Symposium on Industrial Electronics and Applications (ISIEA)', 'IEEE Transactions on Microwave Theory and Techniques', 'ANSI/IEEE Std 213-1961', 'Vehicle Navigation and Information Systems Conference, 1993., Proceedings of the IEEE-IEE', 'IEEE Transactions on Broadcast and Television Receivers']</t>
  </si>
  <si>
    <t>(("Document Title":) (""FM broadcasting" OR "Fully Buffered DIMM"")) AND ("Publication Title": "Communications, 1998. ICC 98. Conference Record. 1998 IEEE International Conference on")</t>
  </si>
  <si>
    <t>(("Document Title":) (""AngularJS" OR "Diagram" OR "Grid " OR "Iterative reconstruction""))</t>
  </si>
  <si>
    <t>['A Doubly Fed induction generator wind turbine and fuel cell hybrid power sources system for micro-grid applications', 'Joint Consideration of Entropy and Voronoi Diagram for Sensor Network Deployment', 'Overvoltages due to Synchronous Tripping of Plug-in Electric-Vehicle Chargers Following Voltage Dips', 'Application of measured twinax cable S-parameters for transient circuit simulations', 'Accelerated convergence with image-block iterative reconstruction', 'Optimization of iterative reconstructions of 99mTc cardiac SPECT studies using numerical observers', 'Effect of average power estimation error on adaptive MQAM modulation', 'Messages Scheduling for Parallel Data Redistribution between Clusters', 'Communication requirements - basis for investment in a utility wide-area network', 'Grounding technique for EFT and Surge test', 'The role of communication to enable smart distribution applications', 'Strengthening Method Contracts for Objects', 'On the Advantages of Using Web &amp; Grid Services for the Development of Collaborative Learning Management Systems', 'Fabrication and electrical characterization of vacuum deposited n-CdTe/p-ZnTe heterojunction diodes', 'Using Line and Texture to Visualize Higher-Order Voronoi Diagrams', 'Iterative reconstruction of SPECT data with adaptive regularization', 'Efficient laser emission in resonantly pumped highly concentrated Nd:YAG ceramics', 'The Piezo-Electric Resonator', 'Colourisation in Yxy colour space for purple fringing correction', 'Resilience in the German natural gas network: Modelling approach for a high-resolution natural gas system', 'New concepts for the design of large area gas proportional scintillation counters', 'Visual Mapping of Program Components to Resources Representation: A 3D Analysis of Grid Parallel Applications', "Transition: lessons learned in the development and production of IBM's Î¼LaminateTM PBGA", 'Next Generation Networks for telecommunications operators providing services to transnational smart grid operators', 'Study on calculation method of carbon emission in utilization of ACCC conductor in new or modified power lines']</t>
  </si>
  <si>
    <t>['2015 3rd International Conference on Control, Engineering &amp; Information Technology (CEIT)', '2009 Ninth International Conference on Hybrid Intelligent Systems', 'IEEE Transactions on Power Delivery', '2007 IEEE Workshop on Signal Propagation on Interconnects', '2011 IEEE Nuclear Science Symposium Conference Record', 'IEEE Transactions on Nuclear Science', "Communications, 1997. ICC '97 Montreal, Towards the Knowledge Millennium. 1997 IEEE International Conference on", 'IEEE Transactions on Parallel and Distributed Systems', 'IEEE Transactions on Power Delivery', '2016 International Conference on ElectroMagnetic Interference &amp; Compatibility (INCEMIC)', 'CIRED 2009 - 20th International Conference and Exhibition on Electricity Distribution - Part 1', "2006 13th Asia Pacific Software Engineering Conference (APSEC'06)", 'Complex, Intelligent and Software Intensive Systems, 2007. CISIS 2007. First International Conference on', '2010 International Conference on Enabling Science and Nanotechnology (ESciNano)', '2006 3rd International Symposium on Voronoi Diagrams in Science and Engineering', 'IEEE Transactions on Nuclear Science', 'Technical Digest. CLEO/Pacific Rim 2001. 4th Pacific Rim Conference on Lasers and Electro-Optics (Cat. No.01TH8557)', 'Proceedings of the Institute of Radio Engineers', 'IET Image Processing', '2017 14th International Conference on the European Energy Market (EEM)', 'IEEE Conference on Nuclear Science Symposium and Medical Imaging', '2009 21st International Symposium on Computer Architecture and High Performance Computing', '1996 Proceedings 46th Electronic Components and Technology Conference', '2015 12th International Conference on Informatics in Control, Automation and Robotics (ICINCO)', '2016 China International Conference on Electricity Distribution (CICED)']</t>
  </si>
  <si>
    <t>(("Document Title":) (""AngularJS" OR "Diagram" OR "Grid " OR "Iterative reconstruction"")) AND ("Publication Title": "2015 3rd International Conference on Control, Engineering &amp; Information Technology (CEIT)")</t>
  </si>
  <si>
    <t>['A Doubly Fed induction generator wind turbine and fuel cell hybrid power sources system for micro-grid applications', 'Simple control scheme for a class of underactuated mechanical system with tree structure', 'Fuzzy logic based sensorless MPPT algorithm for wind turbine system driven DFIG', 'An evaluation of conventional and computational intelligence methods for medium and long-term load forecasting in Algeria', 'Structured Hâˆž design method of PI controller for grid feeding connected voltage source inverter', 'Benefits of HVDC for reducing the risk of cascading outages and large blackouts in AC/DC hybrid grid', 'Fractional order direct current control algorithm for three-phase grid-connected PV system', 'Design and investigation of Fuzzy-PI and RST controllers for a high performance matrix converter using Venturini modulation strategy under distorted grid voltage', 'Control of three-level NPC inverter based grid connected PV system', 'Direct power control modeling with optimized LCL filter for grid integrated renewables', 'Modeling and direct power control for a DFIG under wind speed variation', 'Non linear control of a doubly fed induction generator in wind turbines', 'Parameters extraction of photovoltaic module for long-term prediction using artifical bee colony optimization', 'The influence the angles of delay and overlap in the rate of harmonic in HVDC']</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</si>
  <si>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</si>
  <si>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(""Markov chain" OR "Obedience " OR "Steady state" OR "Throughput""))</t>
  </si>
  <si>
    <t>['Performance Analysis of IEEE 802.11e EDCA With a Virtual Collision Handler', 'High-Speed, Medium-Power, Solid-State Diode Driver',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'A performance comparison of RAID-5 and log-structured arrays', 'Minimal Evacuation Times and Stability', 'Mixed Time-Scale Generalized Fair Scheduling for Amplify-and-Forward Relay Networks', 'An Analysis of Efficient Multi-Core Global Power Management Policies: Maximizing Performance for a Given Power Budget', 'An Energy-efficient hirerchical Clustering protocole in wireless sensor networks', 'Steady-state bumpless transfer under controller uncertainty using the state/output feedback topology',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'Speech enhancement using backward adaptive filtering algorithm: Variable step-sizes approaches',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'Dual-mode current-fed semi-quadratic buck-boost converter for transformerless modular photovoltaic applications', 'Limiting Worst-Case End-to-End Latency When Traffic Increases in a Switched Avionics Network', 'Optimization of Resource Allocation in Multi-radio Multi-channel Wireless Mesh Networks', 'Sensing and Transmission in Probabilistically Interference-Limited Cognitive Radio Systems']</t>
  </si>
  <si>
    <t>['IEEE Transactions on Vehicular Technology', 'IEEE Journal of Solid-State Circuits', '2015 IEEE International Conference on Communication Workshop (ICCW)', '2010 IEEE Global Telecommunications Conference GLOBECOM 2010', '2015 IEEE International Conference on Communication Workshop (ICCW)', 'Proceedings of the Fourth IEEE International Symposium on High Performance Distributed Computing', 'IEEE/ACM Transactions on Networking', '2010 IEEE Global Telecommunications Conference GLOBECOM 2010', "2006 39th Annual IEEE/ACM International Symposium on Microarchitecture (MICRO'06)", '2010 3rd International Conference on Computer Science and Information Technology', 'IEEE Transactions on Control Systems Technology', 'International Conference on Electrical &amp; Computer Engineering (ICECE 2010)', 'Current Topics in Computational Molecular Biology', 'IEEE VTS 53rd Vehicular Technology Conference, Spring 2001. Proceedings (Cat. No.01CH37202)', '2016 10th European Conference on Antennas and Propagation (EuCAP)', '2015 3rd International Conference on Control, Engineering &amp; Information Technology (CEIT)',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'Proceedings of the 2011 14th European Conference on Power Electronics and Applications', '2011 IEEE 17th International Conference on Embedded and Real-Time Computing Systems and Applications', '2009 Ninth International Conference on Hybrid Intelligent Systems', '2011 IEEE Global Telecommunications Conference - GLOBECOM 2011']</t>
  </si>
  <si>
    <t>(("Document Title":) (""Markov chain" OR "Obedience " OR "Steady state" OR "Throughput"")) AND ("Publication Title": "IEEE Transactions on Vehicular Technology")</t>
  </si>
  <si>
    <t>['Performance Analysis of IEEE 802.11e EDCA With a Virtual Collision Handler', 'Adaptive RBF Network Based Direct Voltage Control for Interior PMSM Based Vehicles', 'Maximum Secondary Stable Throughput of a Cooperative Secondary Transmitterâ€“Receiver Pair: Protocol Design and Stability Analysis', 'Exploiting Local Channel State Information for Random Access in Cooperative Networks', 'P$^2$S: A Primary and Passer-By Scheduling Algorithm for On-Demand Charging Architecture in Wireless Rechargeable Sensor Networks', 'Scattered Random Network Coding for Efficient Transmission in Multihop Wireless Networks', 'On Power-Loading Algorithms for Packet-Access OFDM Systems', 'A Fair QoS-Aware Resource-Allocation Scheme for Multiradio Multichannel Networks', 'A Graph-Based Cooperative Scheduling Scheme for Vehicular Networks', 'Optimum Allocation Scheme for User Fairness of Location-Based Virtual Sector Method Solving Hidden Terminal Problem in WLAN', 'Secrecy Enhancement of Multiuser MISO Networks Using OSTBC and Artificial Noise', 'MIMO-Pipe Modeling and Scheduling for Efficient Interference Management in Multihop MIMO Networks', 'Wireless Interface Bonding Supporting In-Order Delivery and Automatic Load Balancing', 'Optimal Green Energy Utilization in MIMO Systems With Hybrid Energy Supplies', 'Carrier Aggregation for Cooperative Cognitive Radio Networks', 'Performance analysis of a decision-feedback coherent code tracking loop for pilot-symbol-aided DS/SS systems', 'Energy-Efficient Sensor Scheduling Algorithm in Cognitive Radio Networks Employing Heterogeneous Sensors', 'L-CSMA: A MAC Protocol for Multihop Linear Wireless (Sensor) Networks', 'Optimization-based Access Assignment Scheme for Physical-Layer Security in D2D Communications Underlaying a Cellular Network', 'Analysis and Design of Distributed Antenna-Aided Twin-Layer Femto- and Macrocell Networks Relying on Fractional Frequency Reuse', 'Throughput and Energy Optimization in Wireless Networks: Joint MAC Scheduling and Network Coding', 'Cross-Layer Performance Study of Cooperative Diversity System With ARQ', 'Performance Modeling and Analysis of the IEEE 802.11p EDCA Mechanism for VANET', 'Transmission Strategies for Throughput Maximization in High-Speed-Train Communications: From Theoretical Study to Practical Algorithms', 'Rate Maximization for Downlink OFDMA With Proportional Fairness']</t>
  </si>
  <si>
    <t>(("Document Title":) (""Channel " OR "Color image" OR "Color quantization" OR "Color space""))</t>
  </si>
  <si>
    <t>['Heating effect of a one-dimensional molecular assembly on self-repairing capability in the nanoscopic channels of mesoporous silica', 'Minimum Variance Channel Estimation in MC-CDMA Systems: Bias Analysis and CramÃ©râ€“Rao Bound', 'Analysis and optimization of AF multi-hop over Nakagami-m fading channels in the presence of CCI', 'Study of total MSE in downlink multiuser MIMO systems with partial channel state information', 'Femtosecond laser direct writing microfluidic channels inside photosensitive glass', 'Improved OFDM receiver with iterative channel estimation and turbo decoding', 'Numerical study on EOS of lightning return stroke channels and its application in lightning discharge simulations', 'Impact of channel fading on mobility management in heterogeneous networks', 'Research and implementation of a real time approach to lip detection in video sequences', 'ViChaR: A Dynamic Virtual Channel Regulator for Network-on-Chip Routers', 'Optimization of Resource Allocation in Multi-radio Multi-channel Wireless Mesh Networks', 'Linear Transceiver Design in Nonregenerative Relays With Channel State Information', 'QR-RLS algorithm for error diffusion of color images', 'Outage analysis of Joint Channel-Network Coding and its dependence on the interleaver pattern', 'The ALTRO chip: a 16-channel A/D converter and digital processor for gas detectors', 'Wireless Sensor based Dynamic Channel Selection in Cellular Communication by Cognitive Radio Approach', 'A Novel Interpolation Scheme for Range Data with Side Information', "Green's function models and measurements for body area network (BAN) channels", 'Experimental investigation of SAC/PDM-based OCDMA scheme with FBG-based Lasers over wireless transmission channel', 'Effects of Etching Residue on Positive Shift of Threshold Voltage in Amorphous Indiumâ€“Zinc-Oxide Thin-Film Transistors Based on Back-Channel-Etch Structure', 'Iterative Joint Carrier Frequency Offset and Doubly Selective Channel Estimation in High-Mobility MIMO-OFDMA Uplink Using Oblique Projection', 'Research and implementation of channel estimation of digital radio receiver based on OFDM', 'A new modulation technique for Doppler compensation in frequency-dispersive channels', 'Finite-Length MMSE Tomlinsonâ€“Harashima Precoding for Frequency Selective Vector Channels', 'Outage Performance of Cooperative Protocol for Broadcast Services over Nakagami-m Fading Channel']</t>
  </si>
  <si>
    <t>['2010 International Conference on Enabling Science and Nanotechnology (ESciNano)', 'IEEE Transactions on Signal Processing', '2013 IEEE 24th Annual International Symposium on Personal, Indoor, and Mobile Radio Communications (PIMRC)', '2007 IET Conference on Wireless, Mobile and Sensor Networks (CCWMSN07)', '2008 IEEE PhotonicsGlobal@Singapore', '2005 13th European Signal Processing Conference', '2014 International Conference on Lightning Protection (ICLP)', '2015 IEEE International Conference on Communication Workshop (ICCW)', 'Proceedings of the 2003 International Conference on Machine Learning and Cybernetics (IEEE Cat. No.03EX693)', "2006 39th Annual IEEE/ACM International Symposium on Microarchitecture (MICRO'06)", '2009 Ninth International Conference on Hybrid Intelligent Systems', 'IEEE Transactions on Signal Processing', 'Proceedings 1998 International Conference on Image Processing. ICIP98 (Cat. No.98CB36269)', '2011 IEEE Wireless Communications and Networking Conference', '2002 IEEE Nuclear Science Symposium Conference Record', '2006 1st International Conference on Cognitive Radio Oriented Wireless Networks and Communications', '2009 Conference for Visual Media Production', '2010 IEEE International Conference on Wireless Information Technology and Systems', '2015 International Workshop on Fiber Optics in Access Network (FOAN)', 'IEEE Transactions on Electron Devices', 'IEEE Transactions on Vehicular Technology', '2008 International Conference on Neural Networks and Signal Processing', '2017 IEEE 28th Annual International Symposium on Personal, Indoor, and Mobile Radio Communications (PIMRC)', 'IEEE Transactions on Signal Processing', '2010 IEEE Wireless Communication and Networking Conference']</t>
  </si>
  <si>
    <t>(("Document Title":) (""Channel " OR "Color image" OR "Color quantization" OR "Color space"")) AND ("Publication Title": "2010 International Conference on Enabling Science and Nanotechnology (ESciNano)")</t>
  </si>
  <si>
    <t>['Heating effect of a one-dimensional molecular assembly on self-repairing capability in the nanoscopic channels of mesoporous silica', 'Logic performance of 40 nm InAs/InxGa1âˆ’xAs composite channel HEMTs']</t>
  </si>
  <si>
    <t>['2010 International Conference on Enabling Science and Nanotechnology (ESciNano)', '2010 International Conference on Enabling Science and Nanotechnology (ESciNano)']</t>
  </si>
  <si>
    <t>(("Document Title":) (""Application programming interface" OR "Computer programming" OR "Denial-of-service attack" OR "Model-driven engineering""))</t>
  </si>
  <si>
    <t>['Next Generation Networks for telecommunications operators providing services to transnational smart grid operators', 'An early introduction to STEM education: Teaching computer programming principles to 5th graders through an e-learning platform: A game-based approach', 'Two methods for modeling and verification of safety properties of railway infrastructures', 'Engaging School Students with Tangible Devices: Pilot Project with .NET Gadgeteer', 'Obfuscating Software Puzzle for Denial-of-Service Attack Mitigation', 'Building Standard Dataset for Quran Tafseer', 'Static Analysis of Model Transformations', 'Distinguishing the Master to Defend DDoS Attack in Peer-to-Peer Networks', 'Model-Driven Design of Embedded Multimedia Applications on SoCs', 'CHESS: a model-driven engineering tool environment for aiding the development of complex industrial systems', 'A road crisis management metamodel for an information decision support system', 'Supplementing Lectures on Recursive C Programming with an Interactive Learning Environment', 'Secure single packet IP Traceback mechanism to identify the source', 'Introduction to programming based on playful activities in the university', 'Empirical evaluation of an early understandability measurement method', 'Investigating strategies of pre-tenure women engineering faculty to overcome microaggressions in the classroom', 'To Inhibit DDoS Attack for P2P Overlay Based on Level Model', 'Engineering dependability requirements for complex systems â€” A new information model definition', 'CRITiCAL: A Configuration Tool for Context Aware and mobiLe Applications', 'An Empirical Study of Denial of Service (DoS) against VoIP', 'When Model Driven Engineering meets virtual reality: Feedback from application to the Collaviz framework', 'On the Impact of Wireless Jamming on the Distributed Secondary Microgrid Control', 'Handling intrusion and DDoS attacks in Software Defined Networks using machine learning techniques', 'Fast Algorithms for Heavy Distinct Hitters using Associative Memories', 'Simulation of a Seven-Level asymmetric cascade multilevel inverter with PR control']</t>
  </si>
  <si>
    <t>['2015 12th International Conference on Informatics in Control, Automation and Robotics (ICINCO)', '2017 IEEE Global Engineering Education Conference (EDUCON)', '2015 International Conference on Industrial Engineering and Systems Management (IESM)', '2015 International Conference on Learning and Teaching in Computing and Engineering', '2016 IEEE International Conference on Internet of Things (iThings) and IEEE Green Computing and Communications (GreenCom) and IEEE Cyber, Physical and Social Computing (CPSCom) and IEEE Smart Data (SmartData)', '2013 Taibah University International Conference on Advances in Information Technology for the Holy Quran and Its Sciences', 'IEEE Transactions on Software Engineering', '2010 10th IEEE International Conference on Computer and Information Technology', '2009 12th Euromicro Conference on Digital System Design, Architectures, Methods and Tools', '2012 Proceedings of the 27th IEEE/ACM International Conference on Automated Software Engineering', '2012 6th IEEE International Conference on Digital Ecosystems and Technologies (DEST)', '2006 7th International Conference on Information Technology Based Higher Education and Training', '2010 International Conference for Internet Technology and Secured Transactions', '2017 XLIII Latin American Computer Conference (CLEI)', '2013 International Conference on Control, Decision and Information Technologies (CoDIT)', '2017 IEEE Frontiers in Education Conference (FIE)', '2009 International Symposium on Computer Network and Multimedia Technology', '2010 IEEE International Systems Conference', '2015 IEEE 39th Annual Computer Software and Applications Conference', '2016 15th International Conference on Ubiquitous Computing and Communications and 2016 International Symposium on Cyberspace and Security (IUCC-CSS)', '2014 IEEE 7th Workshop on Software Engineering and Architectures for Realtime Interactive Systems (SEARIS)', '2016 IEEE Globecom Workshops (GC Wkshps)', '2014 National Software Engineering Conference', "27th International Conference on Distributed Computing Systems (ICDCS '07)", '2014 16th International Power Electronics and Motion Control Conference and Exposition']</t>
  </si>
  <si>
    <t>(("Document Title":) (""Application programming interface" OR "Computer programming" OR "Denial-of-service attack" OR "Model-driven engineering"")) AND ("Publication Title": "2015 12th International Conference on Informatics in Control, Automation and Robotics (ICINCO)")</t>
  </si>
  <si>
    <t>['Next Generation Networks for telecommunications operators providing services to transnational smart grid operators', 'PI-controlled ANN-based energy consumption forecasting for Smart Grids']</t>
  </si>
  <si>
    <t>['2015 12th International Conference on Informatics in Control, Automation and Robotics (ICINCO)', '2015 12th International Conference on Informatics in Control, Automation and Robotics (ICINCO)']</t>
  </si>
  <si>
    <t>(("Document Title":) (""Application-specific integrated circuit" OR "Benchmark " OR "Shortest path problem" OR "Trojan horse ""))</t>
  </si>
  <si>
    <t>['Application of measured twinax cable S-parameters for transient circuit simulations', 'From circuit to mechatronic system tolerance optimization', 'Tone-aware sparse representation for face recognition', 'Goldfish: In-Memory Massive Parallel Processing SQL Engine Based on Columnar Store', 'An Analysis of Efficient Multi-Core Global Power Management Policies: Maximizing Performance for a Given Power Budget',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'Speculative pipelining for compute cloud programming', 'Speciated neural networks evolved with fitness sharing technique',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 'QoS-aware radio resource allocation for multi-cell OFDMA network', 'Reduction of Nonlinear Intersubcarrier Intermixing in Coherent Optical OFDM by a Fast Newton-Based Support Vector Machine Nonlinear Equalizer', 'Stability of Evolving Fuzzy Systems based on Data Clouds', 'Functional implementation techniques for CPU cache memories', 'Two Techniques for the Analysis of the Local Power Range Monitors Readings under BWR Unstable Conditions', 'Visual-aural representations of performance for a scalable application program']</t>
  </si>
  <si>
    <t>['2007 IEEE Workshop on Signal Propagation on Interconnects', "Circuits and Systems, 1995. ISCAS '95., 1995 IEEE International Symposium on",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'2010 - MILCOM 2010 MILITARY COMMUNICATIONS CONFERENCE', 'Proceedings of the 2001 Congress on Evolutionary Computation (IEEE Cat. No.01TH8546)',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 '2012 IEEE International Conference on Communication Systems (ICCS)', 'Journal of Lightwave Technology', 'IEEE Transactions on Fuzzy Systems', 'IEEE Transactions on Computers', 'IEEE Nuclear Science Symposium Conference Record, 2005', 'Proceedings Scalable High Performance Computing Conference SHPCC-92.']</t>
  </si>
  <si>
    <t>(("Document Title":) (""Application-specific integrated circuit" OR "Benchmark " OR "Shortest path problem" OR "Trojan horse "")) AND ("Publication Title": "2007 IEEE Workshop on Signal Propagation on Interconnects")</t>
  </si>
  <si>
    <t>(("Document Title":) (""Interactive storytelling" OR "Software deployment" OR "Utility""))</t>
  </si>
  <si>
    <t>['Globally Optimal Distributed Power Control for Nonconcave Utility Maximization', 'Communication requirements - basis for investment in a utility wide-area network', 'Privatization of power distribution utility in India through restructuring and reformation', 'Modeling noisy feedback in decentralized self-configuring networks', 'Research on supply chain coordination under different risk attitude portfolios of the agents', 'Developing an integrated technology roadmapping process to meet regional technology planning needs: The e-Bike pilot study', 'Design of a highly reliable three-phase four-leg inversion power supply for more electric aircraft', 'Implementation of an interleaved single-stage high power factor converter', 'Beyond exponential utility functions: A variance-adjusted approach for risk-averse reinforcement learning', 'Solving the Multi-Mode Resource-Constrained Project Scheduling Problem with SMT', 'A preliminary study of image reconstruction from low-dose data in dedicated breast CT', 'An instrument to record voltage flicker', 'The Executive Information System (EXEC-IS): a local area network application', 'Research and implementation of channel estimation of digital radio receiver based on OFDM', 'Structural resonance analysis of EMA servo system with low frequency modal load', 'Instantaneous frequency distribution (IFD) measuring equipment having a 500 MHz bandwidth', 'DC-to-utility interface using sinewave resonant inverter', 'A fault location algorithm for urban distribution network with DG', 'Development of a residential use, utility interactive PV inverter with isolation transformer-less circuit-development aspects', 'SAP MM module helps CQEP to achieve life-cycle management of metering system', 'Analysis of asset management system integration maturity at distribution system operators', 'Effects of magnetic field induction and ground potential rise on pilot wire relay system operations', 'A Rank-Based Approach of Cosine Similarity with Applications in Automatic Classification', 'A development of novel hybrid antenna for UHF and X-band', 'Canadian national power quality survey: frequency and duration of voltage sags and surges at industrial sites']</t>
  </si>
  <si>
    <t>['2010 IEEE Global Telecommunications Conference GLOBECOM 2010', 'IEEE Transactions on Power Delivery', 'IEEE PES General Meeting', '2011 Conference Record of the Forty Fifth Asilomar Conference on Signals, Systems and Computers (ASILOMAR)', "Proceedings of ICSSSM '05. 2005 International Conference on Services Systems and Services Management, 2005.", "Proceedings of PICMET '14 Conference: Portland International Center for Management of Engineering and Technology; Infrastructure and Service Integration", '2015 IEEE 10th Conference on Industrial Electronics and Applications (ICIEA)', '2011 6th IEEE Conference on Industrial Electronics and Applications', '2014 IEEE Symposium on Adaptive Dynamic Programming and Reinforcement Learning (ADPRL)', '2016 IEEE 28th International Conference on Tools with Artificial Intelligence (ICTAI)', '2011 IEEE Nuclear Science Symposium Conference Record', 'Transactions of the American Institute of Electrical Engineers, Part I: Communication and Electronics', 'IEEE Transactions on Energy Conversion', '2008 International Conference on Neural Networks and Signal Processing', '2016 IEEE International Conference on Aircraft Utility Systems (AUS)', 'IEEE International Symposium on Electromagnetic Compatibility. Symposium Record (Cat. No.00CH37016)', 'IEE Proceedings B - Electric Power Applications', '2008 Third International Conference on Electric Utility Deregulation and Restructuring and Power Technologies', 'Proceedings of 1994 IEEE 1st World Conference on Photovoltaic Energy Conversion - WCPEC (A Joint Conference of PVSC, PVSEC and PSEC)', 'CIRED 2009 - 20th International Conference and Exhibition on Electricity Distribution - Part 1', 'CIRED 2009 - 20th International Conference and Exhibition on Electricity Distribution - Part 1', 'IEE Proceedings - Generation, Transmission and Distribution', '2012 14th International Symposium on Symbolic and Numeric Algorithms for Scientific Computing', '2010 IEEE International Conference on Wireless Information Technology and Systems', 'IEEE Transactions on Industry Applications']</t>
  </si>
  <si>
    <t>(("Document Title":) (""Interactive storytelling" OR "Software deployment" OR "Utility"")) AND ("Publication Title": "2010 IEEE Global Telecommunications Conference GLOBECOM 2010")</t>
  </si>
  <si>
    <t>['Globally Optimal Distributed Power Control for Nonconcave Utility Maximization', 'Learning through Reinforcement for Repeated Power Control Game in Cognitive Radio Networks', 'A Novel Framework for Dynamic Utility-Based QoE Provisioning in Wireless Networks', 'Denial of Service Attacks in Cognitive Radio Networks through Channel Eviction Triggering', 'Power Control for Cognitive Radios in Nakagami Fading Channels with Outage Probability Requirement', 'Unified Cross-Layer Framework: A Generic Platform for Cross-Layer Design Experimentation', 'Favorable Peer Supported Throughput Optimization in Wireless Mesh Network', 'Chemical Reaction Optimization for Cognitive Radio Spectrum Allocation', 'Incentive-Driven Content Distribution in Wireless Multimedia Service Networks', 'Admission Control Policies for Revenue and Utility Maximization in IEEE 802.16 Networks', 'Dynamic Spectrum Allocation Based on Interference Threshold Modeling', 'Fractional Reuse Partitioning for MIMO Networks', 'Performance Comparison of Energy-Efficient Power Control for CDMA Code Acquisition and Detection', 'Impact of Network Address Translator Traversal on Delays in Peer-to-Peer Session Initiation Protocol', 'Dynamic Bandwidth Allocation of Satellite/Terrestrial Integrated Mobile Communication System', 'A QoS-Aware Dynamic Bandwidth Allocation Algorithm for Base Stations in IEEE 802.16j-Based Vehicular Networks', 'A Nash-Stackelberg Fuzzy Q-Learning Decision Approach in Heterogeneous Cognitive Networks', 'Resource Allocation and Performance Study for LTE Networks Integrated with Femtocells', 'Joint Rate Control and Spectrum Allocation under Packet Collision Constraint in Cognitive Radio Networks', 'Enabling Next Generation Multimedia Social Services', 'Iterative Primal-Dual Scaled Gradient Algorithm with Dynamic Scaling Matrices for Solving Distributive NUM over Time-Varying Fading Channels', 'Cloud Computing over Metropolitan Area WDM Networks: The Light-Trails Approach', 'Performance Enhancement for Unlicensed Users in Coordinated Cognitive Radio Networks via Channel Reservation', 'Adaptive Modulation in Wireless Networks with Smoothed Flow Utility', 'Sliding Mode Based Joint Congestion Control and Scheduling in Multi-Hop Ad Hoc Networks with Multi-Class Services']</t>
  </si>
  <si>
    <t>(("Document Title":) (""Computer architecture" OR "Experience" OR "Microprocessor" OR "Multi-core processor""))</t>
  </si>
  <si>
    <t>['Remote laboratory for control process practical course in eSience project', 'Microprocessor design for inteligent point-of-sale terminals', 'TFlux: A Portable Platform for Data-Driven Multithreading on Commodity Multicore Systems', 'Double knife-edge diffraction in field-strength predictions', 'Reconfigurable instruction set processors from a hardware/software perspective', 'Training through Simulation for Digital Battlefield', 'Considerations in choosing a microprogramable bit-sliced architecture', 'Reliability in Economic Productivity', 'On the Advantages of Using Web &amp; Grid Services for the Development of Collaborative Learning Management Systems', 'Reduced order models for HF interconnect over lossy semiconductor substrate', 'An Analysis of Efficient Multi-Core Global Power Management Policies: Maximizing Performance for a Given Power Budget', 'High-quality Y-Ba-Cu-O thin films by PLD-ready for market applications', 'Use of EAC in learning digital systems', 'Some applications of the boundary element method to high-voltage discharge devices', 'Software frame work for ESD soft failures', 'ASSESS: A Simulator of Soft Errors in the Configuration Memory of SRAM-Based FPGAs',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'Characterizing the resource-sharing levels in the UltraSPARC T2 processor', 'Experience with performing architecture tradeoff analysis', 'On the impact of layout quality to understanding UML diagrams']</t>
  </si>
  <si>
    <t>['2014 International Conference on Interactive Mobile Communication Technologies and Learning (IMCL2014)', 'Computer', '2008 37th International Conference on Parallel Processing', 'Proceedings of the IEE - Part C: Monographs', 'IEEE Transactions on Software Engineering', '2015 12th International Conference on Information Technology - New Generations', 'Computer', 'IEEE Transactions on Reliability', 'Complex, Intelligent and Software Intensive Systems, 2007. CISIS 2007. First International Conference on', '2007 IEEE Workshop on Signal Propagation on Interconnects', "2006 39th Annual IEEE/ACM International Symposium on Microarchitecture (MICRO'06)", 'IEEE Transactions on Applied Superconductivity', '2008 38th Annual Frontiers in Education Conference', 'IEEE Transactions on Magnetics', '2016 International Conference on ElectroMagnetic Interference &amp; Compatibility (INCEMIC)', 'IEEE Transactions on Computer-Aided Design of Integrated Circuits and Systems',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'2009 42nd Annual IEEE/ACM International Symposium on Microarchitecture (MICRO)', 'Proceedings of the 1999 International Conference on Software Engineering (IEEE Cat. No.99CB37002)', '2011 IEEE Symposium on Visual Languages and Human-Centric Computing (VL/HCC)']</t>
  </si>
  <si>
    <t>(("Document Title":) (""Computer architecture" OR "Experience" OR "Microprocessor" OR "Multi-core processor"")) AND ("Publication Title": "2014 International Conference on Interactive Mobile Communication Technologies and Learning (IMCL2014)")</t>
  </si>
  <si>
    <t>['Remote laboratory for control process practical course in eSience project', 'Learning out of the class: Creating e-courses for mobile devices', 'Development of professional competencies in the teaching of engineering', 'Do you remember that building? Exploring old Zakynthos through an augmented reality mobile game', 'COLearn and open discovery space portal alignment: A case of enriching open learning infrastructures with collaborative learning capabilities', 'Implementation of online optoelectronic devices course and remote experiments in UC1 iLab', 'Designing learning experiences that tap into what students value: A cloud-based, studentt-centered learning enviroment', 'Computer games and ethical issues', 'The ALICE experience: A learning framework to promote gaming literacy for educators and its refinement', 'Understanding young cypriots smartphone apps utilization: Extend and frequency', 'Data sources composition to support learning activities at cultural heritage sites', 'On establishing contact with cultural objects: The role of a location based game in supporting visitors to engage with contemporary art', 'Teaching entrepreneuship using serious games in a Web 2.0 environment']</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</si>
  <si>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</si>
  <si>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(""Algorithm" OR "Allen's interval algebra" OR "Branch and bound" OR "Constraint satisfaction""))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</si>
  <si>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'Maximizing the Sum-Rate of Amplify-and-Forward Two-Way Relaying Networks',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</si>
  <si>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Signal Processing Letters',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</si>
  <si>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"Allen's interval algebra" OR "Branch and bound" OR "Constraint satisfaction"")) AND ("Publication Title": "2010 Seventh International Conference on Information Technology: New Generations")</t>
  </si>
  <si>
    <t>(("Document Title":) (""Algorithm" OR "Genetic algorithm" OR "Hysteresis" OR "Lyapunov fractal""))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</si>
  <si>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'Comments on "Achieving Subnanosecond Delays Using Feedback with the Current Switch"',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study on position control of piezoelectric actuators',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'Hysteresis control with constant switching frequency of single-phase PWM rectifier']</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</si>
  <si>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Journal of Solid-State Circuits',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"Industrial Electronics, 1997. ISIE '97., Proceedings of the IEEE International Symposium on",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'2015 18th International Conference on Electrical Machines and Systems (ICEMS)']</t>
  </si>
  <si>
    <t>(("Document Title":) (""Algorithm" OR "Genetic algorithm" OR "Hysteresis" OR "Lyapunov fractal"")) AND ("Publication Title": "2010 Seventh International Conference on Information Technology: New Generations")</t>
  </si>
  <si>
    <t>(("Document Title":) (""Artificial life" OR "Embodied energy" OR "Nights: Journey of Dreams" OR "Second Life""))</t>
  </si>
  <si>
    <t>['Group Membership and Diffusion in Virtual Worlds', 'An Artificial Life Technique for the Cryptanalysis of Simple Substitution Ciphers', 'A simplified artificial life model for multiobjective optimisation: a preliminary report', 'Evaluation of lithium-ion battery second life performance and degradation', 'Computer animation based on artificial life and artificial intelligence: the research of artificial fish', 'VirtualMindTrial: Virtual Clinical Trials for Mental Healthcare', 'Control of artificial muscles of lower limb of artificial life body', 'Design optimization methodology for power converters based on global energy requirement criteria. Application to a DC-DC flyback structure', 'Privacy Challenges and Methods for Virtual Classrooms in Second Life Grid and OpenSimulator', 'What I remember of the ENIAC', 'Enhancing software engineering education using teaching aids in 3-D online virtual worlds', 'Three observations that changed my life [artificial intelligence]', 'Towards successful 3D virtual learning - a case study on teaching human computer interaction', 'Editorial/Introduction to the Artificial Life 2015 Conference Special Issue', 'Calendar ageing of LiFePO4/C batteries in the second life applications', 'Lithium-ion batteries: Comprehensive technical analysis of second-life batteries for smart grid applications', 'A maintenance optimization model for a second hand stochastically deteriorating system under different operating environments', 'Embodied artificial life at an impasse can evolutionary robotics methods be scaled?', 'Using Simulations and Experiential Learning Approaches to Train Careers of Seniors', 'Application of the 3D Multi User Virtual Environment of Second Life to Emergency Evacuation Simulation', 'Optimization of Decision-Making in Artificial Life Model Based on Fuzzy Cognitive Maps', 'Portable non-player character tutors with quest activities', 'Cache server and White List Filtering for the Second Life', 'Using a Virtual Learning Environment with Highly Interactive Elements in Second Life to Engage Millennial Students', 'An experimental analysis of social traps: A second life analog']</t>
  </si>
  <si>
    <t>['2011 IEEE Third International Conference on Privacy, Security, Risk and Trust and 2011 IEEE Third International Conference on Social Computing', '2006 Canadian Conference on Electrical and Computer Engineering', "Evolutionary Computation, 2003. CEC '03. The 2003 Congress on", '2016 IEEE Energy Conversion Congress and Exposition (ECCE)', 'Proceedings. 2005 IEEE Networking, Sensing and Control, 2005.', '2011 44th Hawaii International Conference on System Sciences', 'IECON 2007 - 33rd Annual Conference of the IEEE Industrial Electronics Society', 'Proceedings of the 2011 14th European Conference on Power Electronics and Applications', '2010 Second International Conference on Games and Virtual Worlds for Serious Applications', 'IEEE Annals of the History of Computing', '2007 37th Annual Frontiers In Education Conference - Global Engineering: Knowledge Without Borders, Opportunities Without Passports', 'IEEE Expert', '2009 International Conference for Internet Technology and Secured Transactions, (ICITST)', 'Artificial Life', "2017 19th European Conference on Power Electronics and Applications (EPE'17 ECCE Europe)", "2017 19th European Conference on Power Electronics and Applications (EPE'17 ECCE Europe)", '2015 3rd International Conference on Control, Engineering &amp; Information Technology (CEIT)', '2014 IEEE Symposium on Evolving and Autonomous Learning Systems (EALS)', '2014 IEEE 27th International Symposium on Computer-Based Medical Systems', '2010 43rd Hawaii International Conference on System Sciences', '2015 International Conference on Intelligent Environments', '2010 IEEE Virtual Reality Conference (VR)', '2009 11th International Conference on Advanced Communication Technology', '2010 International Conference on e-Education, e-Business, e-Management and e-Learning', '2010 IEEE Virtual Reality Conference (VR)']</t>
  </si>
  <si>
    <t>(("Document Title":) (""Artificial life" OR "Embodied energy" OR "Nights: Journey of Dreams" OR "Second Life"")) AND ("Publication Title": "2011 IEEE Third International Conference on Privacy, Security, Risk and Trust and 2011 IEEE Third International Conference on Social Computing")</t>
  </si>
  <si>
    <t>(("Document Title":) (""Digital recording" OR "Multi-touch" OR "Surface computer""))</t>
  </si>
  <si>
    <t>['An Experimental Digital Video Recording System', 'A relaxation algorithm for segmentation of the endocardial surface from cine CT', 'Performance Comparison Of EPRML And Peak Detection In High Density Digital Magnetic Recording', 'Employing haptic input-output for cognitive training applications', 'Practical considerations in the design of pager loop antennas', 'A superposition-based analysis of pulse-slimming techniques for digital recording', 'PaperCraft3D: Paper-Based 3D Modeling and Scene Fabrication', 'Digital Video Recording', 'A slim and wide multi-touch tabletop interface and its applications', 'Timing recovery for sampling detectors in digital magnetic recording', "Frogs and Toads Memory: A Voronoi Twist on the Classic Children's Game", 'The neural decision feedback equalizer for the nonlinear digital magnetic recording systems', 'Large screen multi-touch system integrated with multi-projector', 'Applying Tablets to Enhance Art Appreciation Learning in Higher Education', 'Optimized fingertip blob recognition for image processing based touch-screens', 'Selective multi-sample anti-aliasing for mobile vector graphics', 'Applying an Aesthetic Framework of Touch for Table-Top Interactions', 'Nonlinear Channel Models For Digital Magnetic Recording', 'Enhancing touchscreen input via finger identification', 'An analytical model of the write and read process in digital recording with a "Linear" recording medium', 'ST 409:2005 - SMPTE Standard - For Digital Television Tape Recording â€” 12.65-mm Type D-16 Format', 'An approach to gesture-based editing of diagrams', 'Using modal superposition for generating localized tactile effects on variable friction touchscreens', 'A computer simulation of unbiased digital recording', 'Detection of multiple points of contact on an imaging touch-screen']</t>
  </si>
  <si>
    <t>['IEEE Transactions on Consumer Electronics', '[1989] Proceedings. Computers in Cardiology', '1993 IEEE International Magnetics Conference (INTERMAG)', '2009 IEEE International Conference on Virtual Environments, Human-Computer Interfaces and Measurements Systems', 'IEEE Antennas and Propagation Society International Symposium 1997. Digest', 'Radio and Electronic Engineer', 'IEEE Transactions on Visualization and Computer Graphics', 'Magnetic Recording:The First 100 Years', '2014 International Conference on Big Data and Smart Computing (BIGCOMP)', "Communications, 1996. ICC '96, Conference Record, Converging Technologies for Tomorrow's Applications. 1996 IEEE International Conference on", '2009 Sixth International Symposium on Voronoi Diagrams', "Communications, 1996. ICC '96, Conference Record, Converging Technologies for Tomorrow's Applications. 1996 IEEE International Conference on", 'Proceedings of 2011 International Conference on Computer Science and Network Technology', '2014 7th International Conference on Ubi-Media Computing and Workshops', '2012 International Conference on Recent Advances in Computing and Software Systems', '2016 IEEE International Conference on Consumer Electronics (ICCE)', "Horizontal Interactive Human-Computer Systems, 2007. TABLETOP '07. Second Annual IEEE International Workshop on", '1993 IEEE International Magnetics Conference (INTERMAG)', '2016 China Semiconductor Technology International Conference (CSTIC)', 'IEEE Transactions on Magnetics', 'SMPTE ST 409:2005', '2016 IEEE Symposium on Visual Languages and Human-Centric Computing (VL/HCC)', '2016 IEEE Haptics Symposium (HAPTICS)', 'IEEE Transactions on Magnetics', '2012 International Conference on Communication, Information &amp; Computing Technology (ICCICT)']</t>
  </si>
  <si>
    <t>(("Document Title":) (""Digital recording" OR "Multi-touch" OR "Surface computer"")) AND ("Publication Title": "IEEE Transactions on Consumer Electronics")</t>
  </si>
  <si>
    <t>['An Experimental Digital Video Recording System', 'A digital VCR deck mechanism using new precision actuators for high density recording', 'A high density recording technology for digital VCRs', 'Digital video recording onto solid-state disks: feasibility and lifetime estimation', 'Newly developed D-VHS digital tape recording system for the multimedia era', 'The multi-touch system with high applicability using tri-axial coordinate infrared LEDs', 'Trick play schemes for advanced television recording on digital VCR', 'Storing digital broadcast signals using an advanced optical storage device: data allocation and simultaneous record and playback', 'Digital Video Recording Techniques Using 1/2 Inch Metal Particle Tape', 'A study of the recording and reproducing system of digital VCR using metal evaporated tape', 'A small size deck mechanism and recording technology for digital VCRs', 'Improvement of performance in digital recording with distanced modulation code', 'An experimental study on bit rate reduction and high density recording for a home-use digital VTR', 'An Experimental Digital VTR Capable of 12-Hour Recording', 'A highly linear and accurate touch data extraction algorithm based on polar coordinates for large-sized capacitive touch screen panels', 'Simulation-based optimization of wear leveling for solid-state disk digital video recording', 'Error control codes for digital recording systems', 'Decoding strategies for Reed-Solomon product codes: application to digital video recording systems', 'Strategies for multi-rate recording for a consumer digital VCR', 'Digital tape recording in ATV video formats using the commercially available 1125 line recorders']</t>
  </si>
  <si>
    <t>['IEEE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t>
  </si>
  <si>
    <t>(("Document Title":) (""Channel " OR "Data rate units" OR "Frequency-hopping spread spectrum" OR "Packet switching""))</t>
  </si>
  <si>
    <t>['Heating effect of a one-dimensional molecular assembly on self-repairing capability in the nanoscopic channels of mesoporous silica', 'Minimum Variance Channel Estimation in MC-CDMA Systems: Bias Analysis and CramÃ©râ€“Rao Bound', 'Analysis and optimization of AF multi-hop over Nakagami-m fading channels in the presence of CCI', 'Study of total MSE in downlink multiuser MIMO systems with partial channel state information', 'Femtosecond laser direct writing microfluidic channels inside photosensitive glass', 'Improved OFDM receiver with iterative channel estimation and turbo decoding', 'Numerical study on EOS of lightning return stroke channels and its application in lightning discharge simulations', 'Impact of channel fading on mobility management in heterogeneous networks', 'ViChaR: A Dynamic Virtual Channel Regulator for Network-on-Chip Routers', 'A versatile packet multiplexer for quality-of-service networks', 'Optimization of Resource Allocation in Multi-radio Multi-channel Wireless Mesh Networks', 'Linear Transceiver Design in Nonregenerative Relays With Channel State Information', 'TCP transmission over a reconfigurable optical access network', 'Outage analysis of Joint Channel-Network Coding and its dependence on the interleaver pattern', 'The ALTRO chip: a 16-channel A/D converter and digital processor for gas detectors', 'Time-shift scheduling: fair scheduling of flows in high speed networks', 'Wireless Sensor based Dynamic Channel Selection in Cellular Communication by Cognitive Radio Approach', 'Throughput analysis of a slotted frequency-hop multiple-access network', 'Comparison of capacity requirements for the self-protecting multipath and similar mechanisms in resilient packet networks', "Green's function models and measurements for body area network (BAN) channels", 'Experimental investigation of SAC/PDM-based OCDMA scheme with FBG-based Lasers over wireless transmission channel', 'Effects of Etching Residue on Positive Shift of Threshold Voltage in Amorphous Indiumâ€“Zinc-Oxide Thin-Film Transistors Based on Back-Channel-Etch Structure', 'Iterative Joint Carrier Frequency Offset and Doubly Selective Channel Estimation in High-Mobility MIMO-OFDMA Uplink Using Oblique Projection', 'Research and implementation of channel estimation of digital radio receiver based on OFDM', 'A new modulation technique for Doppler compensation in frequency-dispersive channels']</t>
  </si>
  <si>
    <t>['2010 International Conference on Enabling Science and Nanotechnology (ESciNano)', 'IEEE Transactions on Signal Processing', '2013 IEEE 24th Annual International Symposium on Personal, Indoor, and Mobile Radio Communications (PIMRC)', '2007 IET Conference on Wireless, Mobile and Sensor Networks (CCWMSN07)', '2008 IEEE PhotonicsGlobal@Singapore', '2005 13th European Signal Processing Conference', '2014 International Conference on Lightning Protection (ICLP)', '2015 IEEE International Conference on Communication Workshop (ICCW)', "2006 39th Annual IEEE/ACM International Symposium on Microarchitecture (MICRO'06)", 'Proceedings of the Fourth IEEE International Symposium on High Performance Distributed Computing', '2009 Ninth International Conference on Hybrid Intelligent Systems', 'IEEE Transactions on Signal Processing', 'The 16th Annual Meeting of the IEEE Lasers and Electro-Optics Society, 2003. LEOS 2003.', '2011 IEEE Wireless Communications and Networking Conference', '2002 IEEE Nuclear Science Symposium Conference Record', 'Proceedings of 1996 International Conference on Network Protocols (ICNP-96)', '2006 1st International Conference on Cognitive Radio Oriented Wireless Networks and Communications', 'IEEE Journal on Selected Areas in Communications', "2006 2nd Conference on Next Generation Internet Design and Engineering, 2006. NGI '06.", '2010 IEEE International Conference on Wireless Information Technology and Systems', '2015 International Workshop on Fiber Optics in Access Network (FOAN)', 'IEEE Transactions on Electron Devices', 'IEEE Transactions on Vehicular Technology', '2008 International Conference on Neural Networks and Signal Processing', '2017 IEEE 28th Annual International Symposium on Personal, Indoor, and Mobile Radio Communications (PIMRC)']</t>
  </si>
  <si>
    <t>(("Document Title":) (""Channel " OR "Data rate units" OR "Frequency-hopping spread spectrum" OR "Packet switching"")) AND ("Publication Title": "2010 International Conference on Enabling Science and Nanotechnology (ESciNano)")</t>
  </si>
  <si>
    <t>(("Document Title":) (""Fansite" OR "Geocaching" OR "Habbo" OR "Neverwinter Nights""))</t>
  </si>
  <si>
    <t>['Enhancing Motivation in a Mobile Participatory Sensing Project through Gaming', 'Co-creation of Value for IT-Enabled Services: A Case of Geocaching', 'Appropriate Methods to Suppress Spurious FBAR Modes in Volume Production', 'Liver segmentation using location and intensity probabilistic atlases', 'A Novel Approach to Geocaching Event Prognosis Using Spatiotemporal Data', 'Large scale treasure hunt games assisted by an augmented reality system', 'Resource allocation for cloud SaaS offerings based on Social Web applications', 'Augmented reality and image recognition based framework for treasure hunt games', 'Investigating the Drivers of the Continuous Use of Social Virtual Worlds', 'Gamification in supported geocaching tours', 'IEEE Spectrum', 'A Role-Playing Game-Based Learning Platform for Environmental Awareness', 'ScriptEase: generative design patterns for computer role-playing games', 'Money Circulation, Trackable Items, and the Emergence of Universal Human Mobility Patterns', 'Atlas based 3D liver segmentation using adaptive thresholding and superpixel approaches', 'Script Cards: A Visual Programming Language for Games Authoring by Young People', 'Marker-based augmented reality application for mobile learning in an urban park: Steps to make it real under the EduPARK project', 'A location-based Augmented Reality system for the spatial interaction with historical datasets', 'Baw components for PCS-CDMA applications', 'Geolearners: Location-Based Informal Learning with Mobile and Social Technologies', 'Value Co-Creation and Co-Destruction in an IS Artifact: Contradictions of Geocaching', 'CachedSensing: Exploring and documenting the environment as a treasure hunt', '3.8 Ã— 3.8 mm2 PCS-CDMA duplexer incorporating thin film resonator technology', '4D-2 High Volume Production of a Fully Matched 5050 PCS-CDMA-BAW Duplexer', 'Explaining the Continuous Use of Social Virtual Worlds: An Applied Theory of Planned Behavior Approach']</t>
  </si>
  <si>
    <t>['2011 IEEE Third International Conference on Privacy, Security, Risk and Trust and 2011 IEEE Third International Conference on Social Computing', '2013 46th Hawaii International Conference on System Sciences', '2006 IEEE MTT-S International Microwave Symposium Digest', '2016 38th Annual International Conference of the IEEE Engineering in Medicine and Biology Society (EMBC)', '2016 30th International Conference on Advanced Information Networking and Applications Workshops (WAINA)', '2013 8th Iberian Conference on Information Systems and Technologies (CISTI)', '2012 IEEE 1st International Conference on Cloud Networking (CLOUDNET)', '2012 IEEE 10th Jubilee International Symposium on Intelligent Systems and Informatics', '2010 43rd Hawaii International Conference on System Sciences', '2017 International Conference on Engineering, Technology and Innovation (ICE/ITMC)', 'IEEE Spectrum', '2009 Ninth IEEE International Conference on Advanced Learning Technologies', 'Proceedings. 19th International Conference on Automated Software Engineering, 2004.', 'IEEE Pervasive Computing', '2017 IEEE International Conference on Acoustics, Speech and Signal Processing (ICASSP)', "Visual Languages and Human-Centric Computing (VL/HCC'06)", '2017 International Symposium on Computers in Education (SIIE)', '2015 Digital Heritage', 'IEEE Ultrasonics Symposium, 2005.', 'IEEE Transactions on Learning Technologies', '2016 49th Hawaii International Conference on System Sciences (HICSS)', '37th Annual IEEE Conference on Local Computer Networks - Workshops', 'IEEE Ultrasonics Symposium, 2004', '2006 IEEE Ultrasonics Symposium', '2009 42nd Hawaii International Conference on System Sciences']</t>
  </si>
  <si>
    <t>(("Document Title":) (""Fansite" OR "Geocaching" OR "Habbo" OR "Neverwinter Nights"")) AND ("Publication Title": "2011 IEEE Third International Conference on Privacy, Security, Risk and Trust and 2011 IEEE Third International Conference on Social Computing")</t>
  </si>
  <si>
    <t>(("Document Title":) (""Channel state information" OR "Eisenstein's criterion" OR "Mean squared error"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</si>
  <si>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'Study of total MSE in downlink multiuser MIMO systems with partial channel state information',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'Linear Transceiver Design in Nonregenerative Relays With Channel State Information', 'Approximate minimum bit-error rate equalization for binary signaling',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'Asymptotic Analysis of Reduced-Rank Chip-Level MMSE Equalizers in the Downlink of CDMA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t>
  </si>
  <si>
    <t>["Circuits and Systems, 1995. ISCAS '95., 1995 IEEE International Symposium on", '2011 6th IEEE Conference on Industrial Electronics and Applications', '2007 IET Conference on Wireless, Mobile and Sensor Networks (CCWMSN07)',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'IEEE Transactions on Signal Processing', "Communications, 1997. ICC '97 Montreal, Towards the Knowledge Millennium. 1997 IEEE International Conference on",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'IEEE Transactions on Signal Processing', 'Proceedings of the 31st Chinese Control Conference', '2010 XIth International Workshop on Symbolic and Numerical Methods, Modeling and Applications to Circuit Design (SM2ACD)', '2014 IEEE PES Asia-Pacific Power and Energy Engineering Conference (APPEEC)', 'IET Image Processing']</t>
  </si>
  <si>
    <t>(("Document Title":) (""Channel state information" OR "Eisenstein's criterion" OR "Mean squared error" OR "Numerical analysis"")) AND ("Publication Title": "Circuits and Systems, 1995. ISCAS '95., 1995 IEEE International Symposium on")</t>
  </si>
  <si>
    <t>["Secure communications via chaotic synchronization in Chua's circuit and Bonhoeffer-Van der Pol equation: numerical analysis of the errors of the recovered signal", 'Optimal spatial-domain design of 2-D IIR filters', 'Analysis of the LMS algorithm with delayed coefficient update']</t>
  </si>
  <si>
    <t>["Circuits and Systems, 1995. ISCAS '95., 1995 IEEE International Symposium on", "Circuits and Systems, 1995. ISCAS '95., 1995 IEEE International Symposium on", "Circuits and Systems, 1995. ISCAS '95., 1995 IEEE International Symposium on"]</t>
  </si>
  <si>
    <t>(("Document Title":) (""Computer vision" OR "Kinesiology" OR "Map" OR "Nonlinear system""))</t>
  </si>
  <si>
    <t>['A Solution of Ubiquitous Location Based on GPS and Wi-Fi ULGW', '[1990] Proceedings Third International Conference on Computer Vision', 'Effect of MR truncation compensation on quantitative PET image reconstruction for whole-body PET/MR', 'A reversible optical memory for twisted photons',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'Translation of the Single-Diode PV Model Parameters Identified by Using Explicit Formulas',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'Stability of Evolving Fuzzy Systems based on Data Clouds', 'Influence of Water Column Chlorophyll Concentration on Bathymetric Estimations in the Lagoon of New Caledonia, Using Several MERIS Images', 'The investigation of clutter suppression for color flow map', 'A novel approach to diagnosis of defective equipments In GIS using self organizing map', 'A cross-based adaptive cost SOC architecture for stereo matching processor', 'Factor analysis in prostate cancer: delineation of organ structures and automatic generation of in- and output functions']</t>
  </si>
  <si>
    <t>['2009 Ninth International Conference on Hybrid Intelligent Systems', '[1990] Proceedings Third International Conference on Computer Vision', '2011 IEEE Nuclear Science Symposium Conference Record', '2013 Conference on Lasers &amp; Electro-Optics Europe &amp; International Quantum Electronics Conference CLEO EUROPE/IQEC',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'IEEE Journal of Photovoltaics',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Transactions on Fuzzy Systems', 'IEEE Journal of Selected Topics in Applied Earth Observations and Remote Sensing', 'Proceedings of the 2003 International Conference on Machine Learning and Cybernetics (IEEE Cat. No.03EX693)', 'IEEE Power Engineering Society General Meeting, 2004.', '2014 12th IEEE International Conference on Solid-State and Integrated Circuit Technology (ICSICT)', 'IEEE Transactions on Nuclear Science']</t>
  </si>
  <si>
    <t>(("Document Title":) (""Computer vision" OR "Kinesiology" OR "Map" OR "Nonlinear system"")) AND ("Publication Title": "2009 Ninth International Conference on Hybrid Intelligent Systems")</t>
  </si>
  <si>
    <t>['A Solution of Ubiquitous Location Based on GPS and Wi-Fi ULGW', 'Practical Stability of Large-Scale Stochastic Markovian Jump Systems with Time-Delays', 'A Modified K-means Algorithm for Sequence Clustering', 'Self Organizing Features Map with Improved Segmentation to Identify Touching of Adjacent Characters in Handwritten Words', 'The Design of an Observer-Based Neural Adaptive Controller for a Class of Nonlinear Systems with Input-Constrained', 'Public Participation Interface of Urban Disaster Prevention Spatial System Planning - Application of Google Earth', '3D Digital Patching Using Height-Map of Broken Surface', 'Applying Concept Mapping on the Influent Learning in Virtual Classroom', 'Rooftop Detection Based on 3D Line Data Using Fast Graph Search', 'Application of LMBP Forecast Model in International Construction Claim']</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</si>
  <si>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</si>
  <si>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(""Automaton" OR "Experiment" OR "Model-based testing" OR "Object Constraint Language""))</t>
  </si>
  <si>
    <t>(("Document Title":) (""Automaton" OR "Experiment" OR "Model-based testing" OR "Object Constraint Language"")) AND ("Publication Title": "2017 Conference on Lasers and Electro-Optics Pacific Rim (CLEO-PR)")</t>
  </si>
  <si>
    <t>(("Document Title":) (""Algorithm" OR "Polynomial" OR "Reduction""))</t>
  </si>
  <si>
    <t>['A study on buffer distribution for RRAM-based FPGA routing structures', "Secure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'Architecture and memory requirements for stand-alone and hierarchical MPEG2 HDTV-decoders with synchronous DRAMs', 'Establishing motion correspondence', 'A tool for quality controls in industrial process', 'A high resolution and high accuracy R-2R DAC based on ordered element matching', 'An algorithm for optimal resource allocation in cellular networks with elastic traffic', 'Two-layer MPEG video coding algorithm for ATM networks', 'Consensus Algorithms and the Decomposition-Separation Theorem', 'A model for case retrieval based on ann and nearest neighbor algorithm', 'Lattice-Reduction Aided Linear Equalization in Cyclic-Prefix System', 'Dual-stage actuator servo control for high density disk drives', 'Bearing fault diagnosis using discrete Wavelet Transform and Artificial Neural Network', 'Distributed distortionless signal estimation in wireless acoustic sensor networks', 'Minimization Algorithm of Unate Logic Functions', 'Telephone Circuits with Zero Mutual Induction', 'Combination of fuzzy identification algorithms applied to a column flotation process', 'Fast Source Switching for Gossip-Based Peer-to-Peer Streaming', 'Optomechanical sensor at cryogenic temperatures', 'Texture classification based low order local binary pattern for face recognition', 'High density test structure array for accurate detection and localization of soft fails']</t>
  </si>
  <si>
    <t>['2015 IEEE 6th Latin American Symposium on Circuits &amp; Systems (LASCAS)', "Circuits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"Circuits and Systems, 1995. ISCAS '95., 1995 IEEE International Symposium on", 'Proceedings. 1991 IEEE Computer Society Conference on Computer Vision and Pattern Recognition', '2009 IEEE Instrumentation and Measurement Technology Conference', '2013 IEEE International Symposium on Circuits and Systems (ISCAS2013)', 'IEEE Transactions on Communications', "Circuits and Systems, 1995. ISCAS '95., 1995 IEEE International Symposium on", 'IEEE Transactions on Automatic Control', '2008 International Conference on Machine Learning and Cybernetics', '2011 IEEE Global Telecommunications Conference - GLOBECOM 2011', '1999 IEEE/ASME International Conference on Advanced Intelligent Mechatronics (Cat. No.99TH8399)', '2016 2nd International Conference on Applied and Theoretical Computing and Communication Technology (iCATccT)', '2012 Proceedings of the 20th European Signal Processing Conference (EUSIPCO)', '2010 10th IEEE International Conference on Computer and Information Technology', 'Transactions of the American Institute of Electrical Engineers', '2004 IEEE International Conference on Fuzzy Systems (IEEE Cat. No.04CH37542)', '2008 37th International Conference on Parallel Processing', 'Technical Digest. Summaries of Papers Presented at the International Quantum Electronics Conference. Conference Edition. 1998 Technical Digest Series, Vol.7 (IEEE Cat. No.98CH36236)', '2011 18th IEEE International Conference on Image Processing', '2008 IEEE International Conference on Microelectronic Test Structures']</t>
  </si>
  <si>
    <t>(("Document Title":) (""Algorithm" OR "Polynomial" OR "Reduction"")) AND ("Publication Title": "2015 IEEE 6th Latin American Symposium on Circuits &amp; Systems (LASCAS)")</t>
  </si>
  <si>
    <t>['A study on buffer distribution for RRAM-based FPGA routing structures', 'Dynamic resource allocation in LTE systems using an algorithm based on Particle Swarm Optimization and Î²MWM network traffic modeling', 'Black Hole Algorithm for non-technical losses characterization', 'Signal enhancement for gunshot DOA estimation with median filters', 'A fast pruning technique for low-power inexact Circuit design', 'A CMOS low noise transconductance amplifier for 1â€“6 GHz bands', 'An analytical timing-driven algorithm for detailed placement', 'Analysis of source separation algorithms in industrial acoustic environments', 'Single frequency electrical impedance tomography system with offline reconstruction algorithm', 'Digital integrated circuit implementation of an identification stage for the detection of illegal hunting and logging', 'Dynamically Reconfigurable NoC using a deadlock-free flexible routing algorithm with a low hardware implementation cost', 'FPGA implementation of the CCSDS-123.0-B-1 lossless Hyperspectral Image compression algorithm prediction stage', 'A novel asynchronous interface with pausible clock for partitioned synchronous modules', 'Area-oriented iterative method for Design Space Exploration with High-Level Synthesis', 'Optimal location and sizing of Distributed Generators using a hybrid methodology and considering different technologies', 'Hardware design of fast HEVC 2-D IDCT targeting real-time UHD 4K applications', 'S-GMOF: A gradient-based complexity reduction algorithm for depth-maps intra prediction on 3D-HEVC']</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</si>
  <si>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</si>
  <si>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(""Asynchronous I/O" OR "Speech synthesis" OR "Virtual synchrony""))</t>
  </si>
  <si>
    <t>['Collisional revival of magnetic grating free-induction decay', 'Generating intonation by superposing gestures', 'Lip synchronization in 3-D model based coding for video-conferencing', 'Objective speech quality evaluation of narrowband LPC vocoders', 'Bayesian non-parametric matrix factorization for discovering words in spoken utterances', 'A multi-band nonlinear oscillator model for speech', 'Modeling the Vocal Tract Transfer Function Using a 3D Digital Waveguide Mesh', 'Influence of the data codification when applying evolving classifiers to develop spoken dialog systems', 'A novel vocoder concept based on discrete time acoustic tubes', 'Lightly supervised learning of text normalization: Russian number names', 'Synthesis of unseen context and spectral and pitch contour smoothing in concatenated text to speech synthesis', 'Discrete spectral analysis of periodic time functions', 'The text analysis and processing of Thai language text to speech conversion system', 'A novel LPC synthesis model using a binary pulse source excitation', 'Analysis-by-synthesis speech coding with quantization noise modeling', 'Proceedings of the IEEE', 'Comparative study of text-to-speech synthesis techniques for mobile linguistic translation process', 'Word level lyrics-audio synchronization using separated vocals', 'Unit selection algorithm for Japanese speech synthesis based on both phoneme unit and diphone unit', 'Non-parallel training for voice conversion based on adaptation method', 'An Articulatory Silicon Vocal Tract for Speech and Hearing Prostheses', 'Representation of Speaking Mouth Image for Visual Speech Synthesis System', 'A sinusoidal LPC vocoder', 'Speaker adaptation in a phonetic vocoding environment', 'A simple vocoder']</t>
  </si>
  <si>
    <t>['Engineering in Medicine and Biology Society, 1997. Proceedings of the 19th Annual International Conference of the IEEE', 'Spoken Language, 1996. ICSLP 96. Proceedings., Fourth International Conference on', "Circuits and Systems, 1995. ISCAS '95., 1995 IEEE International Symposium on", "ICASSP '78. IEEE International Conference on Acoustics, Speech, and Signal Processing", '2013 IEEE Workshop on Applications of Signal Processing to Audio and Acoustics', 'Conference Record of Thirty-Second Asilomar Conference on Signals, Systems and Computers (Cat. No.98CH36284)', 'IEEE/ACM Transactions on Audio, Speech, and Language Processing', '2014 IEEE Symposium on Evolving and Autonomous Learning Systems (EALS)', "ICASSP '79. IEEE International Conference on Acoustics, Speech, and Signal Processing", '2010 IEEE Spoken Language Technology Workshop', '2002 IEEE International Conference on Acoustics, Speech, and Signal Processing', "ICASSP '87. IEEE International Conference on Acoustics, Speech, and Signal Processing", 'The 9th International Symposium on Chinese Spoken Language Processing', "ICASSP '86. IEEE International Conference on Acoustics, Speech, and Signal Processing", 'Conference Record of Thirty-Second Asilomar Conference on Signals, Systems and Computers (Cat. No.98CH36284)', 'Proceedings of the IEEE', '2014 IEEE International Conference on Control System, Computing and Engineering (ICCSCE 2014)', '2017 IEEE International Conference on Acoustics, Speech and Signal Processing (ICASSP)', '2002 IEEE International Conference on Acoustics, Speech, and Signal Processing', '2013 IEEE International Conference on Acoustics, Speech and Signal Processing', 'IEEE Transactions on Biomedical Circuits and Systems', '2009 First International Conference on Information Science and Engineering', '2000 IEEE Workshop on Speech Coding. Proceedings. Meeting the Challenges of the New Millennium (Cat. No.00EX421)', '1999 IEEE Workshop on Speech Coding Proceedings. Model, Coders, and Error Criteria (Cat. No.99EX351)', "ICASSP '78. IEEE International Conference on Acoustics, Speech, and Signal Processing"]</t>
  </si>
  <si>
    <t>(("Document Title":) (""Asynchronous I/O" OR "Speech synthesis" OR "Virtual synchrony"")) AND ("Publication Title": "Engineering in Medicine and Biology Society, 1997. Proceedings of the 19th Annual International Conference of the IEEE")</t>
  </si>
  <si>
    <t>['Collisional revival of magnetic grating free-induction decay', 'A neural network model of hidden Markov model applied to the auditory periphery for speech processing and recognition']</t>
  </si>
  <si>
    <t>['Engineering in Medicine and Biology Society, 1997. Proceedings of the 19th Annual International Conference of the IEEE', 'Engineering in Medicine and Biology Society, 1997. Proceedings of the 19th Annual International Conference of the IEEE']</t>
  </si>
  <si>
    <t>(("Document Title":) (""Algorithm" OR "Euler" OR "Mathematical model" OR "Newton""))</t>
  </si>
  <si>
    <t>['An Algorithm Model to Mapping Mealy Machines for a Software Manufacture Cell Petri Net', 'A block matching algorithm with 16:1 subsampling and its hardware design', 'Solving synthesis problems with genetic algorithms', 'Overvoltages due to Synchronous Tripping of Plug-in Electric-Vehicle Chargers Following Voltage Dips', 'A high resolution and high accuracy R-2R DAC based on ordered element matching', 'An algorithm for optimal resource allocation in cellular networks with elastic traffic', 'New chaotic attractors and sliding mode control of rigid-body rotation dynamical system', 'Two-layer MPEG video coding algorithm for ATM networks', 'A deep insight into ZnO nonlinear resistor', 'Consensus Algorithms and the Decomposition-Separation Theorem', 'A model for case retrieval based on ann and nearest neighbor algorithm',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'Minimization Algorithm of Unate Logic Functions',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'Linear Response Algorithms for Approximate Inference in Graphical Models', 'A Simple Model for the Line Parameters of a Lossy Coaxial Cable Filled With a Nondispersive Dielectric', 'A Comment on â€œPartial-Update NLMS Algorithms With Data-Selective Updatingâ€', 'Improving the energy consumption in mobile phones by filtering noisy GPS fixes with modified Kalman filters']</t>
  </si>
  <si>
    <t>['2010 Seventh International Conference on Information Technology: New Generations', "Circuits and Systems, 1995. ISCAS '95., 1995 IEEE International Symposium on", 'Proceedings. 24th EUROMICRO Conference (Cat. No.98EX204)', 'IEEE Transactions on Power Delivery', '2013 IEEE International Symposium on Circuits and Systems (ISCAS2013)', 'IEEE Transactions on Communications', '2010 Chinese Control and Decision Conference', "Circuits and Systems, 1995. ISCAS '95., 1995 IEEE International Symposium on", '2014 International Conference on Lightning Protection (ICLP)', 'IEEE Transactions on Automatic Control', '2008 International Conference on Machine Learning and Cybernetics',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'2010 10th IEEE International Conference on Computer and Information Technology',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'Neural Computation', 'IEEE Transactions on Electromagnetic Compatibility', 'IEEE Transactions on Signal Processing', '2011 IEEE Wireless Communications and Networking Conference']</t>
  </si>
  <si>
    <t>(("Document Title":) (""Algorithm" OR "Euler" OR "Mathematical model" OR "Newton"")) AND ("Publication Title": "2010 Seventh International Conference on Information Technology: New Generations")</t>
  </si>
  <si>
    <t>(("Document Title":) (""3D printing" OR "Algorithm" OR "Central processing unit" OR "Embedded system""))</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</si>
  <si>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'Impact of process variations on bus-encoding schemes for delay minimization in VLSI interconnects',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</si>
  <si>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'2007 IEEE Workshop on Signal Propagation on Interconnects',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</si>
  <si>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(""3D printing" OR "Algorithm" OR "Central processing unit" OR "Embedded system"")) AND ("Publication Title": "Circuits and Systems, 1995. ISCAS '95., 1995 IEEE International Symposium on")</t>
  </si>
  <si>
    <t>(("Document Title":) (""Experiment" OR "Mission critical" OR "Open Sound System" OR "Open-source software""))</t>
  </si>
  <si>
    <t>["What's a Typical Commit? A Characterization of Open Source Software Repositories", 'Mission planning for the Sun-Synchronous Navigation Field Experiment', 'Numerical simulation versus experiment on a long hollow target PVD reactor', 'Heterojunction bipolar transistors under illumination: theory and experiment', 'V2V communication quality with multi-antenna in field assessments and simulations', 'Experiments with Simple Iris Recognition for Mobile Phones', "Using a Combination of Studios, Mini-lectures, Class Blog and Wiki to Motivate Students' Learning in Web Technology Courses", 'Experiment studies on crack phenomena of hot stamping parts', 'Scenario-Based Comparison of Clone Detection Techniques', 'The application of designed experiments to the card translator', 'Handling mission-critical communication in smart grid distribution automation services through LTE', 'Kinematics and Experiments of a Life-Sized Masticatory Robot for Characterizing Food Texture', 'Analyzing the Decision Criteria of Software Developers Based on Prospect Theory', 'Lessons from the Experiment in Estuarine Governance: Establishing Evaluative Criteria', 'LibreSource: Web Based Platform for Supporting Collaborative Activities',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'Open Source and Professional Advancement', 'Experiments on VTR Digital Signal Processing', 'A study of earthquake performance of the power supply for telecommunications systems by computer simulation and experiment', 'Link adaptation design for ultra-reliable communications', 'Modeling and Customization of Fault Tolerant Architecture using Object-Z/XVCL', 'A modular data link layer for underwater networks', 'Design of experiments considering multiple engineering characteristics']</t>
  </si>
  <si>
    <t>['2008 16th IEEE International Conference on Program Comprehension', 'Proceedings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'2014 International Conference on Connected Vehicles and Expo (ICCVE)', '2010 Seventh International Conference on Information Technology: New Generations', '2010 Seventh International Conference on Information Technology: New Generations', 'International Conference on Advanced Technology of Design and Manufacture (ATDM 2010)', '2008 16th IEEE International Conference on Program Comprehension', 'The Bell System Technical Journal', '2016 IEEE International Conference on Smart Grid Communications (SmartGridComm)', 'IEEE Transactions on Industrial Electronics', '2016 IEEE 23rd International Conference on Software Analysis, Evolution, and Reengineering (SANER)', "OCEANS '87", '2006 2nd International Conference on Information &amp; Communication Technologies', '15th IEEE/NPSS Symposium. Fusion Engineering', '1988 IEEE AP-S. International Symposium, Antennas and Propagation', 'Electronics Letters', 'IEEE Software', 'IEEE Transactions on Consumer Electronics', 'Proceedings of Power and Energy Systems in Converging Markets', '2016 IEEE International Conference on Communications (ICC)', "2006 13th Asia Pacific Software Engineering Conference (APSEC'06)", 'OCEANS 2008', 'Management of Innovation and Technology, 2000. ICMIT 2000. Proceedings of the 2000 IEEE International Conference on']</t>
  </si>
  <si>
    <t>(("Document Title":) (""Experiment" OR "Mission critical" OR "Open Sound System" OR "Open-source software"")) AND ("Publication Title": "2008 16th IEEE International Conference on Program Comprehension")</t>
  </si>
  <si>
    <t>["What's a Typical Commit? A Characterization of Open Source Software Repositories", 'Scenario-Based Comparison of Clone Detection Techniques', 'On the Use of Domain Terms in Source Code', 'Do Dynamic Object Process Graphs Support Program Understanding? - A Controlled Experiment.', 'Reusing Program Investigation Knowledge for Code Understanding']</t>
  </si>
  <si>
    <t>['2008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t>
  </si>
  <si>
    <t>(("Document Title":) (""Automation" OR "BASIC Stamp" OR "Broadcast automation" OR "Dynamic dispatch""))</t>
  </si>
  <si>
    <t>['The current status and challenges of standardization for electronic catalog for industrial automation', 'State modeling and pass automation in spacecraft control', 'Handling mission-critical communication in smart grid distribution automation services through LTE', 'Research on the Intelligent Control of Sintering Process Based on the Integrated Automation of Cement Enterprise', 'Ontology-based automation of security guidelines for smart homes', 'A Survivability Analysis Framework of Command Automation System', 'Planning and analysis tools to evaluate distribution automation implementation and benefits', 'Design automation of single-ended LNAs using symbolic analysis', 'Development of automation subsystem modeling using COMSOL API', 'Hemis: Hybrid Multi-agent Architecture for Energy Management and Home Automation', 'Configuration service in cloud based automation systems', 'Operational impact of trajectory prediction accuracy on air traffic automation tools', 'Bluetooth low energy for industrial automation', 'Agile development of home automation system with ThingML', 'Test development and test automation for the PacketStarÂ® PSAX product', "The Robotics and Automation Melting Pot [President's Column]", 'Security in Building Automation Systems', 'Improvements in home automation strategies for designing apparatus for efficient smart home', '2007 Third International Conference on Information and Automation for Sustainability', 'Approximate Knowledge Mass and Extended Automation Reasoning System in Type II Topological Logic', 'A qualitative identification method for information assets of substation automation systems', 'Automation of an anaerobic-aerobic wastewater treatment process', 'IEEE Standard for SCADA and Automation Systems', 'Analysis of utility communication protocol IEC 61850 for substation automation systems', 'Laser Doppler velocimetry and computer automation to measure low velocities in a pulmonary model']</t>
  </si>
  <si>
    <t>['SICE Annual Conference 2011', 'Wescon/96', '2016 IEEE International Conference on Smart Grid Communications (SmartGridComm)', '2009 Ninth International Conference on Hybrid Intelligent Systems', '2018 IEEE 4th World Forum on Internet of Things (WF-IoT)', '2010 Third International Conference on Intelligent Networks and Intelligent Systems', 'IEEE Power Engineering Society General Meeting, 2005', '2005 IEEE International Symposium on Circuits and Systems', '2015 XI International Conference on Perspective Technologies and Methods in MEMS Design (MEMSTECH)', '2012 IEEE Sixth International Conference on Self-Adaptive and Self-Organizing Systems', 'IECON 2016 - 42nd Annual Conference of the IEEE Industrial Electronics Society', '2017 IEEE/AIAA 36th Digital Avionics Systems Conference (DASC)', '2015 2nd International Conference on Electronics and Communication Systems (ICECS)', '2016 IEEE 14th International Conference on Industrial Informatics (INDIN)', 'Bell Labs Technical Journal', 'IEEE Robotics &amp; Automation Magazine', 'IEEE Transactions on Industrial Electronics', 'IEEE Transactions on Consumer Electronics', '2007 Third International Conference on Information and Automation for Sustainability', '2008 Fifth International Conference on Fuzzy Systems and Knowledge Discovery', '2009 International Conference on Sustainable Power Generation and Supply', 'IEEE Transactions on Instrumentation and Measurement', 'IEEE Std C37.1-2007 (Revision of IEEE Std C37.1-1994)', 'National Conference on Challenges in Research &amp; Technology in the Coming Decades (CRT 2013)', 'International Congress on Instrumentation in Aerospace Simulation Facilitie']</t>
  </si>
  <si>
    <t>(("Document Title":) (""Automation" OR "BASIC Stamp" OR "Broadcast automation" OR "Dynamic dispatch"")) AND ("Publication Title": "SICE Annual Conference 2011")</t>
  </si>
  <si>
    <t>(("Document Title":) (""ALGOL 60" OR "Canonical LR parser" OR "Computer data storage" OR "Context-free language""))</t>
  </si>
  <si>
    <t>['Avoiding syntactically incorrect individuals via parameterized operators applied on derivation trees', 'Zeta functions of finite-type-Dyck shifts are N-algebraic', 'Context free language induction with genetic programming', 'On Multi-Head Finite Automata', 'A web-based IoT solution for monitoring data using MQTT protocol', 'CFG extension for META framework', 'On program equivalence in languages with ground-type references', 'Computational complexity in language string processing and theory of halting problem in deterministic turing machine accepting context sensitive language, context free language or regular language', 'Parallel time O(log N) acceptance of deterministic CFLs', 'Fast and precise points-to analysis with incremental CFL-reachability summarisation: preliminary experience', 'Improving sentence recognition in stochastic context-free grammars', 'Was Algol 60 the First Algorithmic Language?', 'Mechatronics for computer data storage devices', 'RAAM for infinite context-free languages', 'On the power of quantum finite state automata', 'Parallel Parsing-Based Reverse Engineering', 'On tape-bounded complexity classes and multi-head finite automata', 'The Complexity of Verbal Languages over Groups', 'The FRS-68010-a new ground station concept for the acquisition and analysis of NOAA HRPT data from a spatially limited area of interest', 'Implementation of context free languages in Universal Turing Machines', 'Encryption wars: shifting tactics', 'Parallel Parsing on a One-Way Array of Finite-State Machines', 'On mapping systolic algorithms onto the hypercube', 'Markov random fields on graphs for natural languages', 'Computers: High-density data recording: Very high bit rates in the acquisition of digitized data are possible using this new technique']</t>
  </si>
  <si>
    <t>["Evolutionary Computation, 2003. CEC '03. The 2003 Congress on", '2014 Information Theory and Applications Workshop (ITA)', 'Proceedings Sixth International Conference on Tools with Artificial Intelligence. TAI 94', 'IBM Journal of Research and Development', '2016 International Conference on Smart Systems and Technologies (SST)', '2012 IEEE 16th International Conference on Intelligent Engineering Systems (INES)', '18th Annual IEEE Symposium of Logic in Computer Science, 2003. Proceedings.', '2015 2nd International Conference on Computing for Sustainable Global Development (INDIACom)', '23rd Annual Symposium on Foundations of Computer Science (sfcs 1982)', '2012 Proceedings of the 27th IEEE/ACM International Conference on Automated Software Engineering', 'Acoustics, Speech, and Signal Processing, 1994. ICASSP-94., 1994 IEEE International Conference on', 'IEEE Annals of the History of Computing', 'Proceedings of IEEE International Conference on Intelligent Engineering Systems', 'Proceedings of the IEEE-INNS-ENNS International Joint Conference on Neural Networks. IJCNN 2000. Neural Computing: New Challenges and Perspectives for the New Millennium', 'Proceedings 38th Annual Symposium on Foundations of Computer Science', '2009 WRI World Congress on Computer Science and Information Engineering', '14th Annual Symposium on Switching and Automata Theory (swat 1973)', '2012 27th Annual IEEE Symposium on Logic in Computer Science', 'IEEE Transactions on Geoscience and Remote Sensing', '2011 3rd International Conference on Electronics Computer Technology', 'IEEE Spectrum', 'IEEE Transactions on Computers', 'IEEE Transactions on Parallel and Distributed Systems', 'Proceedings of 1994 Workshop on Information Theory and Statistics', 'IEEE Spectrum']</t>
  </si>
  <si>
    <t>(("Document Title":) (""ALGOL 60" OR "Canonical LR parser" OR "Computer data storage" OR "Context-free language"")) AND ("Publication Title": "Evolutionary Computation, 2003. CEC '03. The 2003 Congress on")</t>
  </si>
  <si>
    <t>(("Document Title":) (""Artificial life" OR "Brouwer fixed-point theorem" OR "Decision theory" OR "Formal system""))</t>
  </si>
  <si>
    <t>['Minimizing the completion time of a wireless cooperative network using network coding', 'Models of emerging contexts in risky and complex decision settings', 'A Decision Model for Benchmarking Knowledge Management Practices', 'An MDP-based policy for stochastic multi-agent domains', 'An Artificial Life Technique for the Cryptanalysis of Simple Substitution Ciphers', 'Individual Home-Video Collecting Using a Co-clustering Method', 'On the generalization ability of neural network classifiers', 'A new bidirectional algorithm for decoding trellis codes', 'Skin detection using a modified Self-Organizing Mixture Network', 'Expert systems as automated decision aids', 'Relay Selection Based on Bayesian Decision Theory in Cooperative Wireless Networks', 'A processing system for programming specifications in a natural language', 'Metastable Markov chains', 'Selecting the â€œbestâ€ using data envelopment analysis', 'Vector field visualization: analysis of feature extraction methods', 'A simplified artificial life model for multiobjective optimisation: a preliminary report', 'Multiple attribute decision making with intuitionistic fuzzy information and uncertain attribute weights using minimization of regret', 'Learning of decision regions based on the genetic algorithm', 'Finding Nash Equilibrium Point of Nonlinear Non-cooperative Games Using Coevolutionary Strategies', 'A New Definition of Reduction in Rough Sets', 'Transformation of UML Models into Formal RTPA Specifications', 'Simulation of 802.11 PHY/MAC: The quest for accuracy and efficiency', 'Optimal Admission and Eviction Control of Secondary Users at Cognitive Radio HotSpots', 'Computer animation based on artificial life and artificial intelligence: the research of artificial fish', 'Isolated voiced digit recognition using inductive inference']</t>
  </si>
  <si>
    <t>['2013 IEEE 24th Annual International Symposium on Personal, Indoor, and Mobile Radio Communications (PIMRC)', '37th Annual Hawaii International Conference on System Sciences, 2004. Proceedings of the', "2006 International Conference on Computational Inteligence for Modelling Control and Automation and International Conference on Intelligent Agents Web Technologies and International Commerce (CIMCA'06)", "Systems, Man, and Cybernetics, 1999. IEEE SMC '99 Conference Proceedings. 1999 IEEE International Conference on", '2006 Canadian Conference on Electrical and Computer Engineering', '2010 First International Conference on Pervasive Computing, Signal Processing and Applications', 'IJCNN-91-Seattle International Joint Conference on Neural Networks', "EUROCON'2001, Trends in Communications, International Conference on.", '2013 10th IEEE International Conference and Workshops on Automatic Face and Gesture Recognition (FG)', "ICASSP '84. IEEE International Conference on Acoustics, Speech, and Signal Processing", 'Canadian Journal of Electrical and Computer Engineering', '[1988] Proceedings of the Twenty-First Annual Hawaii International Conference on System Sciences. Volume II: Software track', '53rd IEEE Conference on Decision and Control', "Innovation in Technology Management - The Key to Global Leadership. PICMET '97: Portland International Conference on Management and Technology", 'Proceedings of 1st International Conference on Image Processing', "Evolutionary Computation, 2003. CEC '03. The 2003 Congress on", '2009 4th IEEE Conference on Industrial Electronics and Applications', "Emerging Technologies and Factory Automation, 1994. ETFA '94., IEEE Symposium on", 'Seventh International Conference on Intelligent Systems Design and Applications (ISDA 2007)', '2006 International Conference on Machine Learning and Cybernetics', '2007 Canadian Conference on Electrical and Computer Engineering', '2012 9th Annual Conference on Wireless On-Demand Network Systems and Services (WONS)', '2009 6th Annual IEEE Communications Society Conference on Sensor, Mesh and Ad Hoc Communications and Networks', 'Proceedings. 2005 IEEE Networking, Sensing and Control, 2005.', "TENCON '96. Proceedings., 1996 IEEE TENCON. Digital Signal Processing Applications"]</t>
  </si>
  <si>
    <t>(("Document Title":) (""Artificial life" OR "Brouwer fixed-point theorem" OR "Decision theory" OR "Formal system"")) AND ("Publication Title": "2013 IEEE 24th Annual International Symposium on Personal, Indoor, and Mobile Radio Communications (PIMRC)")</t>
  </si>
  <si>
    <t>['Minimizing the completion time of a wireless cooperative network using network coding', 'Maximizing energy efficiency for loss tolerant applications: The packet buffering case', 'A team decisional beamforming approach for underlay cognitive radio networks', 'Mobile association problem in heterogenous wireless networks with mobility']</t>
  </si>
  <si>
    <t>['2013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t>
  </si>
  <si>
    <t>(("Document Title":) (""Categorization" OR "Document classification" OR "Ensemble forecasting" OR "Ensemble learning""))</t>
  </si>
  <si>
    <t>['Categorization of Microwave Filters', 'A New Centroid-Based Classifier for Text Categorization', 'Extraction of build-up area from SAR images using unsupervised ensemble learning', 'An Integrated Method for Web Resource Categorization', 'A Graph Lattice Approach to Maintaining and Learning Dense Collections of Subgraphs as Image Features', 'A text categorization framework based on concept structure', 'Surface defect categorization of imperfections in high precision automotive iron foundries using best crossing line profile', 'Label Estimation Method with Modifications for Unreliable Examples in Taming', 'Framework of Randomized Distribution Features for Visual Representation and Categorization', 'Condensing Class Diagrams With Minimal Manual Labeling Cost', 'Research on text categorization model based on LDA â€” KNN', 'The research of ELM ensemble learning on multi-class resampling imbalanced data', 'Adaboost algorithm with floating threshold', 'Random projections of Fischer Linear Discriminant classifier for multi-class classification', 'Automatic web video categorization using audio-visual information and hierarchical clustering RF', 'Time Series Clustering Via RPCL Network Ensemble With Different Representations', 'Coarse-grain parallel genetic algorithms: categorization and new approach', "Categorization the entrepreneur's characteristics from the perspective of the person", 'Ensemble Learning Based on the Output Sensitivity of Multilayer Perceptrons', 'Processor Design Space Exploration via Statistical Sampling and Semi-Supervised Ensemble Learning', 'Unsupervised Face Annotation by Mining the Web', 'Noise control in document classification based on fuzzy formal concept analysis', 'DIVa: Decentralized identity validation for social networks', 'Using Class Imbalance Learning for Software Defect Prediction', 'Role of preferred terminology in the classification of medical reports']</t>
  </si>
  <si>
    <t>['Advanced Design Techniques and Realizations of Microwave and RF Filters', '22nd International Conference on Advanced Information Networking and Applications - Workshops (aina workshops 2008)', '2017 Joint Urban Remote Sensing Event (JURSE)', '22nd International Conference on Advanced Information Networking and Applications - Workshops (aina workshops 2008)', 'IEEE Transactions on Pattern Analysis and Machine Intelligence', '2010 2nd International Conference on Computer Engineering and Technology', '2015 IEEE 10th Conference on Industrial Electronics and Applications (ICIEA)', '2017 Fifth International Symposium on Computing and Networking (CANDAR)', 'IEEE Transactions on Cybernetics', '2016 IEEE 40th Annual Computer Software and Applications Conference (COMPSAC)', '2017 IEEE 2nd Advanced Information Technology, Electronic and Automation Control Conference (IAEAC)', '2015 IEEE Advanced Information Technology, Electronic and Automation Control Conference (IAEAC)', 'International Conference on Automatic Control and Artificial Intelligence (ACAI 2012)', '2016 4th International Symposium on Computational and Business Intelligence (ISCBI)', '2012 Proceedings of the 20th European Signal Processing Conference (EUSIPCO)', 'IEEE Transactions on Systems, Man, and Cybernetics, Part C (Applications and Reviews)', 'Proceedings of 1994 6th IEEE Symposium on Parallel and Distributed Processing', '2017 Congreso Internacional de Innovacion y Tendencias en Ingenieria (CONIITI)', '2007 International Joint Conference on Neural Networks', 'IEEE Access', '2008 Eighth IEEE International Conference on Data Mining', '2011 IEEE International Conference on Fuzzy Systems (FUZZ-IEEE 2011)', '2015 IEEE/ACM International Conference on Advances in Social Networks Analysis and Mining (ASONAM)', 'IEEE Transactions on Reliability', '2009 24th International Symposium on Computer and Information Sciences']</t>
  </si>
  <si>
    <t>(("Document Title":) (""Categorization" OR "Document classification" OR "Ensemble forecasting" OR "Ensemble learning"")) AND ("Publication Title": "Advanced Design Techniques and Realizations of Microwave and RF Filters")</t>
  </si>
  <si>
    <t>(("Document Title":) (""Applications architecture" OR "Rich Internet application" OR "Software testing controversies" OR "The Open Group""))</t>
  </si>
  <si>
    <t>['An application architecture for network management', 'Application of zero-IF radio architecture to multistandard compatible radio systems', 'A DC-coupled low-power transimpedance amplifier architecture for Gb/s communication system applications', 'Modem/radio IC architectures for ISM band wireless applications', 'Notice of RetractionThe application of investigation teaching method in class instruction of Landscape Architecture', 'Random-data correlator architecture for flow velocity measurement applications', 'Novel architecture based on floating gate CNT-NEMS switches and its application to 3D on-chip bus beyond CMOS architecture', 'Scheduling of multi-phase applications on to mesh multicore architecture', 'Control architecture based on a radial basis function network. Application to a fluid level system', 'Parallel applications employing pairwise computations on emerging architectures', 'Novel binary divider architecture for high speed VLSI applications', 'A secure tunable-precision architecture for image processing applications', 'A comparative performance evaluation of different application domains on server processor architectures', "The improvement of RIA's software framework in Flex", 'Application of an Architecture Framework to Support the Development of CVF', 'An architecture for designing Future Internet (FI) applications in sensitive domains: Expressing the software to data paradigm by utilizing hybrid cloud technology', 'Characterization of Scientific and Transactional Applications under Multi-core Architectures on Cloud Computing Environment', 'The Prototype of the Massive Events Streams Service Architecture and its Application', 'A Privacy Enhancing Service Architecture for Ticket-based Mobile Applications', 'Application specific IP placement for on-chip distributed architectures', 'The development of a hybrid, distributed architecture for multiagent systems and its application in robot soccer', 'VANET: Architectures, research issues, routing protocols, and its applications', 'A Rich Internet Application Based on BPEL Services Composition for Port Logistics', 'On the Selection of Architectures for Distributed Computer Systems in Real-Time Applications', 'Novel architectures for squares, and sums of squares, of cross-correlations of bipolar sequences with applications to CDMA']</t>
  </si>
  <si>
    <t>["Networks, 1993. International Conference on Information Engineering '93. 'Communications and Networks for the Year 2000', Proceedings of IEEE Singapore International Conference on", '1995 Sixth International Conference on Radio Receivers and Associated Systems', '2004 IEE Radio Frequency Integrated Circuits (RFIC) Systems. Digest of Papers', 'IEEE Transactions on Consumer Electronics', '2011 2nd International Conference on Artificial Intelligence, Management Science and Electronic Commerce (AIMSEC)', 'International Workshop on Robot Sensing, 2004. ROSE 2004.', '2006 Sixth IEEE Conference on Nanotechnology', '2014 Annual IEEE India Conference (INDICON)', 'Proceedings of International Workshop on Neural Networks for Identification, Control, Robotics and Signal/Image Processing', '2010 IEEE International Symposium on Parallel &amp; Distributed Processing, Workshops and Phd Forum (IPDPSW)', '2013 IEEE Conference on Information &amp; Communication Technologies', '2018 IEEE International Conference on Consumer Electronics (ICCE)', 'International Conference on Advances in ICT for Emerging Regions (ICTer2012)', 'Proceedings of 2011 International Conference on Electronic &amp; Mechanical Engineering and Information Technology', '2008 IET Seminar on Enterprise Architecture Frameworks', '13th IEEE International Conference on BioInformatics and BioEngineering', '2010 13th IEEE International Conference on Computational Science and Engineering', '2008 Ninth ACIS International Conference on Software Engineering, Artificial Intelligence, Networking, and Parallel/Distributed Computing', 'Availability, Reliability and Security, 2007. ARES 2007. The Second International Conference on', '2009 NORCHIP', '2008 4th International IEEE Conference Intelligent Systems', '2016 International Conference on Computing, Communication and Automation (ICCCA)', '2008 IEEE Congress on Services - Part I', 'IEEE Transactions on Nuclear Science', '2013 Asilomar Conference on Signals, Systems and Computers']</t>
  </si>
  <si>
    <t>(("Document Title":) (""Applications architecture" OR "Rich Internet application" OR "Software testing controversies" OR "The Open Group"")) AND ("Publication Title": "Networks, 1993. International Conference on Information Engineering '93. 'Communications and Networks for the Year 2000', Proceedings of IEEE Singapore International Conference on")</t>
  </si>
  <si>
    <t>(("Document Title":) (""Algorithm" OR "Artificial neural network" OR "Purchasing" OR "Self-organizing map""))</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</si>
  <si>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</si>
  <si>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</si>
  <si>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"Artificial neural network" OR "Purchasing" OR "Self-organizing map"")) AND ("Publication Title": "2010 Seventh International Conference on Information Technology: New Generations")</t>
  </si>
  <si>
    <t>(("Document Title":) (""Dynamical system" OR "Programming paradigm""))</t>
  </si>
  <si>
    <t>['New chaotic attractors and sliding mode control of rigid-body rotation dynamical system', 'Using blocks to get more blocks: Exploring linked data through integration of queries and result sets in block programming', 'Almost exponential stabilization for stochastic dynamical systems under event-triggered impulsive control', 'On nonoscillation and monotonicity of solutions of nonnegative and compartmental dynamical systems', 'Design and implementation of software architecture behavioral-based robot control system using Active Object Computing Model', 'An Exploratory Study of Higher Order Mutation Testing in Aspect-Oriented Programming', 'Time series prediction by adaptive networks: a dynamical systems perspective', 'IEE Proceedings D - Control Theory and Applications', 'Qualitative analysis of invariant tori in a dynamical system', 'CALYPSO: a novel software system for fault-tolerant parallel processing on distributed platforms', 'Fast dynamic MRI using linear dynamical system model', 'MIOOP. An object oriented programming paradigm approach on the IEC 61131 standard', 'A neuroadaptive control architecture for nonlinear uncertain dynamical systems with input actuator constraints', 'Frequency domain conditions for the robust stability of linear and nonlinear dynamical systems', 'A single parameter self-tune fractional order PIÎ» controller for second order uncertain dynamical system', 'Synchronization of chaotic optical dynamical systems through 700 m of single mode fiber', 'Tensor Krylov methods for model reduction of the stochastic mean of a parametric dynamical system', 'Robust control for a class of continuous dynamical system governed by semi-explicit DAE with data-sample outputs', 'Output stabilization of uncertain dynamical systems without matching conditions', 'Evaluation of a Feature Tracking Vision Application on a Heterogeneous Chip', 'Intelligent control of nonlinear inverted pendulum dynamical system with disturbance input using fuzzy logic systems', 'Design for a Soft Error Resilient Dynamic Task-Based Runtime', 'Practical stabilization of uncertain dynamical systems by continuous state feedback based on Riccati equation and a sufficient condition for robust practical stability', 'Dynamical sliding mode control of spacecraft attitude using SGCMG systems', 'Criteria for the separation of real and complex natural modes of dynamical systems']</t>
  </si>
  <si>
    <t>['2010 Chinese Control and Decision Conference', '2015 IEEE Blocks and Beyond Workshop (Blocks and Beyond)', '2017 29th Chinese Control And Decision Conference (CCDC)', 'IEEE Transactions on Biomedical Engineering', 'Proceedings of the 2011 International Conference on Electrical Engineering and Informatics', '2012 IEEE 23rd International Symposium on Software Reliability Engineering', 'IEE Proceedings F - Radar and Signal Processing', 'IEE Proceedings D - Control Theory and Applications', "Visualization, 1995. Visualization '95. Proceedings., IEEE Conference on", 'Proceedings of the Fourth IEEE International Symposium on High Performance Distributed Computing', '2016 IEEE International Conference on Acoustics, Speech and Signal Processing (ICASSP)', '2010 IEEE 15th Conference on Emerging Technologies &amp; Factory Automation (ETFA 2010)', 'Proceedings of the 2010 American Control Conference', 'IEEE Transactions on Circuits and Systems', '2016 International Conference on Emerging Technologies (ICET)', 'IEEE Transactions on Circuits and Systems I: Fundamental Theory and Applications', '2015 European Control Conference (ECC)', '2016 13th International Conference on Electrical Engineering, Computing Science and Automatic Control (CCE)', '26th IEEE Conference on Decision and Control', '2014 IEEE 26th International Symposium on Computer Architecture and High Performance Computing', '2011 INTERNATIONAL CONFERENCE ON RECENT ADVANCEMENTS IN ELECTRICAL, ELECTRONICS AND CONTROL ENGINEERING', '2015 IEEE International Parallel and Distributed Processing Symposium', 'Proceedings of the 28th IEEE Conference on Decision and Control,', 'Proceedings of the 29th Chinese Control Conference', 'Proceedings of the IEEE']</t>
  </si>
  <si>
    <t>(("Document Title":) (""Dynamical system" OR "Programming paradigm"")) AND ("Publication Title": "2010 Chinese Control and Decision Conference")</t>
  </si>
  <si>
    <t>['New chaotic attractors and sliding mode control of rigid-body rotation dynamical system', 'Synchronization of uncertain chaotic systems using dynamical compensator', 'Robust fault-tolerant Hâˆž control for uncertain descriptor systems by dynamical compensators', 'Exponential stability for singular networked control system with dynamical state feedback']</t>
  </si>
  <si>
    <t>['2010 Chinese Control and Decision Conference', '2010 Chinese Control and Decision Conference', '2010 Chinese Control and Decision Conference', '2010 Chinese Control and Decision Conference']</t>
  </si>
  <si>
    <t>(("Document Title":) (""Control system" OR "Real-time operating system""))</t>
  </si>
  <si>
    <t>['Function projective synchronization of a new chaotic system with disturbances and uncertain parameters via adaptive control', 'New chaotic attractors and sliding mode control of rigid-body rotation dynamical system', 'Reliability Analysis of Yarn Tension Control System Based on FTA in Jacquard Loom',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'Sphere Drive and Control System for Haptic Interaction With Physical, Virtual, and Augmented Reality', 'Energy efficiency of manufacturing processes based on the connectivity and flexibility of control system networks', 'An approach to evaluate the robustness of real time operating system', 'Modeling and control of a rotor aerial robot system', 'Robust Hâˆž control for varying sampling networked control systems', 'Lower limb rehabilitation system controlled by robotics, electromyography surface and functional electrical stimulation', 'Simple control scheme for a class of underactuated mechanical system with tree structure', 'On the Feasibility of Distinguishing Between Process Disturbances and Intrusions in Process Control Systems Using Multivariate Statistical Process Control', 'Adaptive Neural Network Control for Uncertain Time-Varying State Constrained Robotics Systems', 'Study on Fuzzy Algorithm of Elevator Group Control System', 'Discrete-time sliding mode control of GMAW systems using infrequent output measurements', 'Research on adjust speed control system of partial fan', 'Maximum Power Point Tracking controller for photovoltaic system using sliding mode control', 'Almost exponential stabilization for stochastic dynamical systems under event-triggered impulsive control', 'Medium-density fiberboard production line distributed control system based on Fieldbus', 'Model order reduction and approximation analysis for control system design', 'A novel yaw stabilization control system for in-wheel motor driven electric vehicle', 'Computer Controlled Glass Batching System', 'Radial basis function neural network-based adaptive control of uncertain nonlinear systems']</t>
  </si>
  <si>
    <t>['2011 6th IEEE Conference on Industrial Electronics and Applications', '2010 Chinese Control and Decision Conference', '2010 International Symposium on Intelligence Information Processing and Trusted Computing', '2017 Chinese Automation Congress (CAC)', 'Electrical Engineers, Proceedings of the Institution of', "2006 2nd Conference on Next Generation Internet Design and Engineering, 2006. NGI '06.", 'IEEE Transactions on Control Systems Technology', 'SICE Annual Conference 2011', 'Proceedings of 2012 2nd International Conference on Computer Science and Network Technology', '2011 International Conference on Electrical and Control Engineering', '2010 Chinese Control and Decision Conference', '2013 Pan American Health Care Exchanges (PAHCE)', '2015 3rd International Conference on Control, Engineering &amp; Information Technology (CEIT)', '2016 46th Annual IEEE/IFIP International Conference on Dependable Systems and Networks Workshop (DSN-W)', 'IEEE Transactions on Systems, Man, and Cybernetics: Systems', '2010 International Conference on Challenges in Environmental Science and Computer Engineering', '2013 European Control Conference (ECC)', '2007 IEEE International Conference on Automation and Logistics', '3rd Renewable Power Generation Conference (RPG 2014)', '2017 29th Chinese Control And Decision Conference (CCDC)', '2010 2nd International Conference on Computer Engineering and Technology', '2017 4th International Conference on Signal Processing, Computing and Control (ISPCC)', '2011 6th IEEE Conference on Industrial Electronics and Applications', 'IEEE Transactions on Industry Applications', '2015 3rd International Conference on Control, Engineering &amp; Information Technology (CEIT)']</t>
  </si>
  <si>
    <t>(("Document Title":) (""Control system" OR "Real-time operating system"")) AND ("Publication Title": "2011 6th IEEE Conference on Industrial Electronics and Applications")</t>
  </si>
  <si>
    <t>['Function projective synchronization of a new chaotic system with disturbances and uncertain parameters via adaptive control', 'A novel yaw stabilization control system for in-wheel motor driven electric vehicle', 'Research on system modeling and control of turbine-driven centrifugal compressor', 'A new four-dimensional hyperchaotic LÃ¼ system and its adaptive control', 'Robust Hâˆž output feedback control of networked control systems with multiple quantizers', 'Bandwidth scheduling strategy with deterministic time-constraint for networked control systems', 'Robust Hâˆž output feedback control of discrete-time networked systems with adaptive quantizers', 'Networked control and monitoring system based on industrial Ethernet', 'Position domain contour control for robotic system', 'Intelligent scheduler design for networked control systems of guided weapon', 'A switched approach to stabilization of multiple networked control systems', 'Modeling and control system design of a marine electric power generating system', 'Induction motor vector control system based on anti-windup controller', 'Research and develop on substation voltage and reactive power control based on expert system', 'Control system design using actuators with constraints on time and space resolutions', 'Model predictive control of VAV air supply system', 'Unbalanced thrust control of multiple induction motors for traction system', 'Cascade control strategy design for electromagnetic guidance system', 'Control system design and implementation of a partially-self-bearing flywheel energy storage system', "Research on shunt APF's control system based on DSP and Î¼C/OS-II", 'Cooling Coil Unit dynamic control of in HVAC system', 'A double-mechanism strategy of control systems for improving the accuracy of output regulation', 'Improved parameters tuning method of model-driven PID control systems', 'Adaptive neural control for pure-feedback systems via dynamic surface control approach', 'Observer-based robust passive fuzzy control for discrete Takagi-Sugeno fuzzy systems']</t>
  </si>
  <si>
    <t>['2011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t>
  </si>
  <si>
    <t>(("Document Title":) (""Distributed hash table" OR "Hash table" OR "Peer-to-peer" OR "Web API""))</t>
  </si>
  <si>
    <t>['Fast Source Switching for Gossip-Based Peer-to-Peer Streaming', 'Multiservice product comparison system with improved reliability in big data broadcasting', 'KDSR: An Efficient DHT-Based Routing Protocol for Mobile Ad Hoc Networks', 'Enabling Multi-Hop Communications through Cross-Layer Design for Hybrid WSNs with Transmit-Only Nodes',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'Coordinated Denial-of-Service Attacks in IEEE 802.22 Networks', 'Towards Minimum Traffic Cost and Minimum Response Latency: A Novel Dynamic Query Protocol in Unstructured P2P Networks', 'Energy-efficient hierarchical topology control in wireless sensor networks using time slots', 'SNAF: a service naming and addressing framework for SerAN platform', 'Delay Tolerant Collaborations among Campus-Wide Wireless Users', 'Bio-Inspired Synchronization for Nanocommunication Networks', 'Regenerator Site Selection in Waveband Optical Networks Supporting Mixed Line Rates', 'Cooperative Relay in Cognitive Radio Networks: Decode-and-Forward or Amplify-and-Forward?', 'Energy-Aware Transmission Scheduling in Mobile Sensor Networks', 'Defending privacy: The development and deployment of a darknet', 'A load balancing scheme using a chord algorithm for DDSB service', 'Modeling Interactive Property of MIPv6 with Petri Net for Interoperability Testing', 'Performance Modeling of Routing Dependability in Home Networks', 'How Can Peers Assist Each Other in Large-Scale P2P-VoD Systems', 'On asynchronous enforcement of security policies in â€œNomadicâ€ storage facilities', 'Reputation-based sensing reliability assurance in wireless sensor networks']</t>
  </si>
  <si>
    <t>['2008 37th International Conference on Parallel Processing', '2017 Third International Conference on Science Technology Engineering &amp; Management (ICONSTEM)', '2009 Ninth International Conference on Hybrid Intelligent Systems', '2011 IEEE Global Telecommunications Conference - GLOBECOM 2011',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'2010 IEEE International Conference on Communications', '2008 37th International Conference on Parallel Processing', '2008 International Conference on Machine Learning and Cybernetics', '2007 3rd IET International Conference on Intelligent Environments', 'IEEE INFOCOM 2008 - The 27th Conference on Computer Communications', '2011 IEEE Global Telecommunications Conference - GLOBECOM 2011', '2011 IEEE Global Telecommunications Conference - GLOBECOM 2011', '2010 IEEE Global Telecommunications Conference GLOBECOM 2010', '2011 IEEE Global Telecommunications Conference - GLOBECOM 2011', '2010 International Conference for Internet Technology and Secured Transactions', '2014 International Conference on Big Data and Smart Computing (BIGCOMP)', '2009 Second International Conference on Information and Computing Science', '2011 IEEE Global Telecommunications Conference - GLOBECOM 2011', '2010 International Conference on Multimedia Information Networking and Security', '2013 IEEE International Symposium on Industrial Electronics', '2009 IEEE Instrumentation and Measurement Technology Conference']</t>
  </si>
  <si>
    <t>(("Document Title":) (""Distributed hash table" OR "Hash table" OR "Peer-to-peer" OR "Web API"")) AND ("Publication Title": "2008 37th International Conference on Parallel Processing")</t>
  </si>
  <si>
    <t>['Fast Source Switching for Gossip-Based Peer-to-Peer Streaming', 'Flash Data Dissemination in Unstructured Peer-to-Peer Networks', 'Towards Minimum Traffic Cost and Minimum Response Latency: A Novel Dynamic Query Protocol in Unstructured P2P Networks', '2008 37th International Conference on Parallel Processing', 'The Content Pollution in Peer-to-Peer Live Streaming Systems: Analysis and Implications', 'A Replication Overlay Assisted Resource Discovery Service for Federated Systems', 'Bounded LSH for Similarity Search in Peer-to-Peer File Systems', 'On Modeling Fault Tolerance of Gossip-Based Reliable Multicast Protocols', 'GeWave: Geographically-Aware Wave for File Consistency Maintenance in P2P Systems', 'On the Reliability of Large-Scale Distributed Systems A Topological View', 'Bandwidth-Efficient Continuous Query Processing over DHTs']</t>
  </si>
  <si>
    <t>['2008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t>
  </si>
  <si>
    <t>(("Document Title":) (""Computer simulation" OR "Control theory" OR "Direction of arrival" OR "Nonlinear system""))</t>
  </si>
  <si>
    <t>['Millimeter-Wave Multifunction Multiport Interferometric Receiver for Future Wireless Systems', 'A Real-Time Power Allocation Algorithm and its Communication Optimization for Geographically Dispersed Energy Storage Systems', 'Nonlinear regulation in halo orbits control design', 'Translation of the Single-Diode PV Model Parameters Identified by Using Explicit Formulas', 'A Kullback-Leibler Methodology for Unconditional ML DOA Estimation in Unknown Nonuniform Noise', 'Prediction of Launch Vehicle Availability using Computer Simulation', 'Decentralized adaptive control [robot]', 'Application of particle swarm optimization (PSO) to single-snapshot direction of arrival (DOA) estimation', 'Stability of Evolving Fuzzy Systems based on Data Clouds', 'SI-JADE: an algorithm for joint angle and delay estimation using shift-invariance properties', 'Study on Fuzzy Algorithm of Elevator Group Control System', 'A subspace-based technique for joint DOA-DOD estimation in bistatic MIMO radar', 'Almost exponential stabilization for stochastic dynamical systems under event-triggered impulsive control', 'Composite complex sinusoidal modeling for the estimation of directions and spectra of incident plane waves', 'The performance of adaptive MLSD for frequency-selective channels with array measurements', 'Radial basis function neural network-based adaptive control of uncertain nonlinear systems', 'Nonlinear System Figures of Merit', 'Constant-resistance network using a three-port gyrator', 'Intelligent decoupling of gas collector pressure based on internal model control', '2-D direction-of-arrival estimation in the presence of mutual coupling by exploiting the symmetry in a uniform circular array', 'A study of earthquake performance of the power supply for telecommunications systems by computer simulation and experiment', 'Stabilization and tracking of uncertain nonlinear systems with unobservable dynamics and time delay', 'Exact linearization of nonlinear systems by time scale transformation', 'Robust fuzzy PID controller for discrete-time uncertain nonlinear systems', 'Iterative algorithms for solving continuous stochastic Lyapunov equations']</t>
  </si>
  <si>
    <t>['IEEE Transactions on Microwave Theory and Techniques', 'IEEE Transactions on Power Systems', '[1992] Proceedings of the 31st IEEE Conference on Decision and Control', 'IEEE Journal of Photovoltaics', 'IEEE Transactions on Aerospace and Electronic Systems', 'Journal of the SMPTE', 'Proceedings. 1988 IEEE International Conference on Robotics and Automation', '2007 IEEE Antennas and Propagation Society International Symposium', 'IEEE Transactions on Fuzzy Systems', 'First IEEE Signal Processing Workshop on Signal Processing Advances in Wireless Communications', '2010 International Conference on Challenges in Environmental Science and Computer Engineering', '11-th INTERNATIONAL RADAR SYMPOSIUM', '2017 29th Chinese Control And Decision Conference (CCDC)', "ICASSP '84. IEEE International Conference on Acoustics, Speech, and Signal Processing", 'Communications, 1998. ICC 98. Conference Record. 1998 IEEE International Conference on', '2015 3rd International Conference on Control, Engineering &amp; Information Technology (CEIT)', 'Nonlinear Distortion in Wireless Systems:Modeling and Simulation with MATLAB', 'Proceedings of the IEEE', '2016 Chinese Control and Decision Conference (CCDC)', '2007 IEEE Antennas and Propagation Society International Symposium', 'Proceedings of Power and Energy Systems in Converging Markets', 'Michael Faraday IET International Summit 2015', 'Proceedings of the 2003 American Control Conference, 2003.', '2009 6th International Multi-Conference on Systems, Signals and Devices', 'IET Control Theory &amp; Applications']</t>
  </si>
  <si>
    <t>(("Document Title":) (""Computer simulation" OR "Control theory" OR "Direction of arrival" OR "Nonlinear system"")) AND ("Publication Title": "IEEE Transactions on Microwave Theory and Techniques")</t>
  </si>
  <si>
    <t>['Millimeter-Wave Multifunction Multiport Interferometric Receiver for Future Wireless Systems', 'Optimal Temperature Control with Phased Array Hyperthermia System', 'A secure high-speed retrodirective communication link', 'Computer and measurement simulation of a new digital receiver operating directly at millimeter-wave frequencies', 'Iterative Learning Control for RF Power Amplifier Linearization', 'A Hybrid Self-Tracking Receiver Implementation With Direction-of-Arrival Estimation for Retro-Directive Antenna Systems', 'Numerical Steady-State Analysis of Nonlinear Microwave Circuits with Periodic Excitation', 'Development of Robust Safety-of-Life Navigation Receivers', 'Computer simulation and experimental studies of SAR distributions of interstitial arrays of sleeved-slot microwave antennas for hyperthermia treatment of brain tumors', 'Numerical analysis and computer simulation of magnetostatic wave propagation in a YIG-loaded waveguide', 'Computer Simulation of Temperature Distribution of Frozen Material Heated in a Microwave Oven', 'Analysis and Performance of a Smart Antenna for 2.45-GHz Single-Anchor Indoor Positioning', 'Three-dimensional computer simulation in deep regional hyperthermia using the finite-difference time-domain method', 'A Multitarget Active Backscattering 2-D Positioning System With Superresolution Time Series Post-Processing Technique', 'MESFET simulation oriented toward computer-aided microwave circuit design', 'Fast Electromagnetics-Based Co-Simulation of Linear Network and Nonlinear Circuits for the Analysis of High-Speed Integrated Circuits', 'Experimental Validation of On-Site Coding Digital Beamformer With Ultra-Wideband Antenna Arrays', 'A high-speed adaptive antenna array with simultaneous multibeam-forming capability', 'Design of a Mutual Coupling Compensation Network for a Small Receiving Monopole Array', 'Modeling and Computer Simulation of a Microwave-to-DC Energy Conversion Element', 'Analysis of microwave MESFET power amplifiers for digital wireless communications systems', 'A Theoretical Analysis on Transmission Characteristics of Semiconductor Lasers', 'Accuracy Improvement for Direction of Arrival Estimation by the Use of a Mirror Element', 'A Broad-Band Homodyne Network Analyzer with Binary Phase Modulation (Short Paper)', 'Subsampling Feedback Loop Applicable to Concurrent Dual-Band Linearization Architecture']</t>
  </si>
  <si>
    <t>['IEEE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t>
  </si>
  <si>
    <t>(("Document Title":) (""Algorithm" OR "Computation" OR "Convolutional neural network" OR "Experiment""))</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</si>
  <si>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'Design and fabrication of a crossed grating with multiple zero-reference marks for surface encoders', 'Why are accurate computations of mode fields in rectangular dielectric waveguides difficult?', 'Motion capture sensor to monitor movement patterns in animal models of disease', 'An algorithm for optimal resource allocation in cellular networks with elastic traffic', 'Development of 100 GHz band gyrotron and its application for JT-60U and ITER', 'Minimization of Digital Combinational Circuit using Genetic programming with modified fitness function',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'A reversible optical memory for twisted photons', 'Quantum networks enabled by quantum optics', 'Bearing fault diagnosis using discrete Wavelet Transform and Artificial Neural Network', 'Minimization Algorithm of Unate Logic Functions']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</si>
  <si>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'2017 Conference on Lasers and Electro-Optics Pacific Rim (CLEO-PR)', 'Journal of Lightwave Technology', '2015 IEEE 6th Latin American Symposium on Circuits &amp; Systems (LASCAS)', 'IEEE Transactions on Communications', '25th International Conference on Infrared and Millimeter Waves (Cat. No.00EX442)', '2016 2nd International Conference on Applied and Theoretical Computing and Communication Technology (iCATccT)',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t>
  </si>
  <si>
    <t>(("Document Title":) (""Algorithm" OR "Computation" OR "Convolutional neural network" OR "Experiment"")) AND ("Publication Title": "Proceedings. 1991 IEEE Computer Society Conference on Computer Vision and Pattern Recognition")</t>
  </si>
  <si>
    <t>['P-field: a computational model for binocular motion processing', 'Camera stability problem and dynamic stereo vision', 'Application of a hybrid tracking algorithm to motion analysis', 'A computational framework and SIMD algorithms for low-level support of intermediate level vision processing',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'A linear algorithm for computing the phase portraits of oriented textures', 'Probability distributions of optical flow', 'Surface and motion estimation from sparse range data',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</si>
  <si>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</si>
  <si>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(""Correctness " OR "Debugging" OR "IP fragmentation" OR "Software bug""))</t>
  </si>
  <si>
    <t>['Combining Preprocessor Slicing with C/C++ Language Slicing', 'BUMPER: A Tool for Coping with Natural Language Searches of Millions of Bugs and Fixes', 'RuntimeSearch: Ctrl+F for a running program', 'Detection of a Set of States in Distributed Systems', "Using a Combination of Studios, Mini-lectures, Class Blog and Wiki to Motivate Students' Learning in Web Technology Courses", 'Visualization for aerodynamic design of helicopter rotor blades', 'Detecting integer overflow in Windows binary executables based on symbolic execution', 'On system reliability and verification', 'Visualizing call graphs', 'Portable execution traces for parallel program debugging and performance visualization', 'A Petri net-based distributed debugger', 'FPGA-Based Laboratory Assignments for NoC-Based Manycore Systems', 'Flexible analysis of distributed protocol implementations using virtual time', 'Using Graphical Programming to Develop Complex Data Acquisition and Analysis Systems', 'Toward a framework for conceptual and formal outlines of programs', 'Skadu: Efficient vector shadow memories for poly-scopic program analysis', 'A hardware and software monitor for high-level system-on-chip verification', 'Modeling programmer navigation: A head-to-head empirical evaluation of predictive models', 'Testing intermediate representations for binary analysis', 'Machine learning on FPGAs to face the IoT revolution', 'TraceDiff: Debugging unexpected code behavior using trace divergences', 'Incrementally developing parallel applications with AspectJ', 'Emerging on-ship debugging techniques for real-time embedded systems', 'Industrial Application of Concolic Testing on Embedded Software: Case Studies', '2008 45th ACM/IEEE Design Automation Conference']</t>
  </si>
  <si>
    <t>['2008 16th IEEE International Conference on Program Comprehension', '2016 IEEE 23rd International Conference on Software Analysis, Evolution, and Reengineering (SANER)', '2017 32nd IEEE/ACM International Conference on Automated Software Engineering (ASE)', '2008 15th Asia-Pacific Software Engineering Conference', '2010 Seventh International Conference on Information Technology: New Generations', "Visualization, 1995. Visualization '95. Proceedings., IEEE Conference on", '2016 17th IEEE/ACIS International Conference on Software Engineering, Artificial Intelligence, Networking and Parallel/Distributed Computing (SNPD)', "COMPEURO'90: Proceedings of the 1990 IEEE International Conference on Computer Systems and Software Engineering - Systems Engineering Aspects of Complex Computerized Systems", '2011 IEEE Symposium on Visual Languages and Human-Centric Computing (VL/HCC)', 'Proceedings Scalable High Performance Computing Conference SHPCC-92.', 'Proceedings., Fourteenth Annual International Computer Software and Applications Conference', 'IEEE Transactions on Education', 'SoftCOM 2010, 18th International Conference on Software, Telecommunications and Computer Networks', 'Northcon/93. Conference Record', 'Proceedings of the Fourth Working Conference on Reverse Engineering', 'Proceedings of the 2013 IEEE/ACM International Symposium on Code Generation and Optimization (CGO)', 'Proceedings of the IEEE 2001. 2nd International Symposium on Quality Electronic Design', '2011 IEEE Symposium on Visual Languages and Human-Centric Computing (VL/HCC)', '2017 32nd IEEE/ACM International Conference on Automated Software Engineering (ASE)', '2017 IEEE/ACM International Conference on Computer-Aided Design (ICCAD)', '2017 IEEE Symposium on Visual Languages and Human-Centric Computing (VL/HCC)', 'Proceedings 20th IEEE International Parallel &amp; Distributed Processing Symposium', 'Computing &amp; Control Engineering Journal', '2012 IEEE Fifth International Conference on Software Testing, Verification and Validation', '2008 45th ACM/IEEE Design Automation Conference']</t>
  </si>
  <si>
    <t>(("Document Title":) (""Correctness " OR "Debugging" OR "IP fragmentation" OR "Software bug"")) AND ("Publication Title": "2008 16th IEEE International Conference on Program Comprehension")</t>
  </si>
  <si>
    <t>['Combining Preprocessor Slicing with C/C++ Language Slicing', 'Scalable Program Comprehension for Analyzing Complex Defects', 'A Toolkit for Visualizing the Runtime Behavior of TinyOS Applications']</t>
  </si>
  <si>
    <t>['2008 16th IEEE International Conference on Program Comprehension', '2008 16th IEEE International Conference on Program Comprehension', '2008 16th IEEE International Conference on Program Comprehension']</t>
  </si>
  <si>
    <t>(("Document Title":) (""Morphing" OR "Wavelet""))</t>
  </si>
  <si>
    <t>['Bearing fault diagnosis using discrete Wavelet Transform and Artificial Neural Network', 'Reconstruction of sequences from nonuniform samples', 'Image halftoning and inverse halftoning for optimized dot diffusion', 'Group Lifting Structures for Multirate Filter Banks II: Linear Phase Filter Banks', 'A real-time non-intrusive tool for network traffic analysis', 'Analysis of reflection of signal transmitted in low-voltage powerline with complex wavelet', 'Multiresolution characterization of interictal epileptic spikes based on a wavelet transformation', 'The Characteristics of a Type of Biorthogonal Wavelet Packets with Eight-scale Factor in Higher Dimensions', 'Reinforcement Hybrid Evolutionary Learning for Recurrent Wavelet-Based Neurofuzzy Systems', 'Implementation of time-scale transformation based on continuous wavelet theory', 'An effective improvement on 3D SPIHT', 'Three-sided side match finite-state vector quantization', 'Single picture super resolution of natural images using N-Neighbor Adaptive Bilinear Interpolation and absolute asymmetry based wavelet hard thresholding', 'Localization of the complex spectrum: the S transform', 'Detection of myocardial ischemia episode using morphological features', 'Speech visualization based on wavelet transform for the hearing impaired', 'Bio-signal Characteristics Detection Utilizing Frequency Ordered Wavelet Packets', 'Unsupervised spike sorting based on discriminative subspace learning', 'Massively parallel classification of single-trial EEG signals using a min-max Modular neural network', 'The Design and Implementation of Fractal Image Coding Based on Wavelet', 'Contourlet-Based Acoustic Seabed Ground Discrimination System', 'Excitation of cylindrical structures by relix and axial currents', 'A fuzzy approach for word level script identification of text in low resolution display board images using wavelet features', 'Efficient recursive computation of 1D and 2D-quincunx IIR wavelets', 'Medical Image Enhancement Algorithm Based on Contourlet Transform']</t>
  </si>
  <si>
    <t>['2016 2nd International Conference on Applied and Theoretical Computing and Communication Technology (iCATccT)', "Circuits and Systems, 1995. ISCAS '95., 1995 IEEE International Symposium on", 'Proceedings 1998 International Conference on Image Processing. ICIP98 (Cat. No.98CB36269)', 'IEEE Transactions on Signal Processing', '2009 IEEE Instrumentation and Measurement Technology Conference', 'IEEE Transactions on Power Delivery', 'Proceedings of the 1995 Fourteenth Southern Biomedical Engineering Conference', '2010 International Conference on Challenges in Environmental Science and Computer Engineering', 'IEEE Transactions on Fuzzy Systems', 'Journal of Systems Engineering and Electronics', '2012 International Conference on Image Analysis and Signal Processing', 'IEEE Transactions on Circuits and Systems for Video Technology', '2016 2nd International Conference on Applied and Theoretical Computing and Communication Technology (iCATccT)', 'IEEE Transactions on Signal Processing', '2013 35th Annual International Conference of the IEEE Engineering in Medicine and Biology Society (EMBC)', '2007 International Conference on Wavelet Analysis and Pattern Recognition', '2007 IEEE International Symposium on Signal Processing and Information Technology', '2014 36th Annual International Conference of the IEEE Engineering in Medicine and Biology Society', 'IEEE Transactions on Biomedical Engineering', '2009 International Conference on Intelligent Human-Machine Systems and Cybernetics', '2008 3rd International Conference on Information and Communication Technologies: From Theory to Applications', 'International Conference on Actual Problems of Electron Devices Engineering, 2004. APEDE 2004.', '2013 International Conference on Advances in Computing, Communications and Informatics (ICACCI)', "Circuits and Systems, 1995. ISCAS '95., 1995 IEEE International Symposium on", '2010 First International Conference on Pervasive Computing, Signal Processing and Applications']</t>
  </si>
  <si>
    <t>(("Document Title":) (""Morphing" OR "Wavelet"")) AND ("Publication Title": "2016 2nd International Conference on Applied and Theoretical Computing and Communication Technology (iCATccT)")</t>
  </si>
  <si>
    <t>['Bearing fault diagnosis using discrete Wavelet Transform and Artificial Neural Network', 'Single picture super resolution of natural images using N-Neighbor Adaptive Bilinear Interpolation and absolute asymmetry based wavelet hard thresholding', 'Texture primitive unit extraction using different wavelet transforms for texture classification', 'Implementation of H.264/AVC video authentication system using watermark', 'Bearing fault detection using PCA and Wavelet based envelope analysis', 'Abnormality detection in retinal images using Haar wavelet and First order features', 'Image processing using Modified Multiple kernel fuzzy c-means clustering (MMKFCM) technique']</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</si>
  <si>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</si>
  <si>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(""Node " OR "Scalability""))</t>
  </si>
  <si>
    <t>['Finite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'Enabling Multi-Hop Communications through Cross-Layer Design for Hybrid WSNs with Transmit-Only Nodes', 'A study of the partitioned dynamic programming algorithm for genome comparison in FPGA', 'The Effects of Node Cooperation Level on Routing Performance in Delay Tolerant Networks', 'Open user interface standards - towards coherent, task-oriented and scalable user interfaces in home environments', 'Proceedings Technology of Object-Oriented Languages and Systems. TOOLS 38', 'A scalable model for interbandwidth broker resource reservation and provisioning', 'Network bandwidth analysis for non-sequential streaming', 'Parallel Randomly Compressed Cubes : A scalable distributed architecture for big tensor decomposition', 'Coping with Node Misbehaviors in Ad Hoc Networks: A Multi-dimensional Trust Management Approach', 'Multi-core accelerated harmonic balance method for multi-tone full chip RFIC simulation', 'Lightweight detection of malicious nodes in mobile ad hoc networks', 'In-Network Cache Coherence',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t>
  </si>
  <si>
    <t>['2009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'2011 IEEE Global Telecommunications Conference - GLOBECOM 2011', '2013 IEEE International Symposium on Circuits and Systems (ISCAS2013)', '2009 6th Annual IEEE Communications Society Conference on Sensor, Mesh and Ad Hoc Communications and Networks', '2007 3rd IET International Conference on Intelligent Environments', 'Proceedings Technology of Object-Oriented Languages and Systems. TOOLS 38', 'IEEE Journal on Selected Areas in Communications', '2007 IET Conference on Wireless, Mobile and Sensor Networks (CCWMSN07)', 'IEEE Signal Processing Magazine', '2010 Eleventh International Conference on Mobile Data Management', '2011 IEEE MTT-S International Microwave Symposium', '2017 International Conference on Communication Technologies (ComTech)', "2006 39th Annual IEEE/ACM International Symposium on Microarchitecture (MICRO'06)",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'2014 Design, Automation &amp; Test in Europe Conference &amp; Exhibition (DATE)', 'SENSORS, 2010 IEEE', '2014 18th International Conference on Information Visualisation', 'Proceedings of the ASP-DAC 2005. Asia and South Pacific Design Automation Conference, 2005.']</t>
  </si>
  <si>
    <t>(("Document Title":) (""Node " OR "Scalability"")) AND ("Publication Title": "2009 21st International Symposium on Computer Architecture and High Performance Computing")</t>
  </si>
  <si>
    <t>(("Document Title":) (""Distortion" OR "Ergodicity" OR "Interference " OR "Kernel ""))</t>
  </si>
  <si>
    <t>['Generalized Core Vector Machines', 'Measurement-based spatially-varying point spread function for list-mode PET reconstruction on GPU', 'Experimental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'Face spoofing detection using local binary patterns and Fisher Score', 'Cloud empowered Cognitive Inter-cell Interference Coordination for small cellular networks', 'Analysis and optimization of AF multi-hop over Nakagami-m fading channels in the presence of CCI', 'Outlier detection with MSTOF for dot matrix character location',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'Measuring harmonic distortion and noise floor of an A/D convertor using spectral averaging']</t>
  </si>
  <si>
    <t>['IEEE Transactions on Neural Networks', '2011 IEEE Nuclear Science Symposium Conference Record',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3rd International Conference on Control, Engineering &amp; Information Technology (CEIT)', '2015 IEEE International Conference on Communication Workshop (ICCW)', '2013 IEEE 24th Annual International Symposium on Personal, Indoor, and Mobile Radio Communications (PIMRC)', '2016 23rd International Conference on Mechatronics and Machine Vision in Practice (M2VIP)',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'1988., IEEE International Symposium on Circuits and Systems']</t>
  </si>
  <si>
    <t>(("Document Title":) (""Distortion" OR "Ergodicity" OR "Interference " OR "Kernel "")) AND ("Publication Title": "IEEE Transactions on Neural Networks")</t>
  </si>
  <si>
    <t>['Generalized Core Vector Machines', 'Density-Preserving Sampling: Robust and Efficient Alternative to Cross-Validation for Error Estimation', 'Graph Embedded Nonparametric Mutual Information for Supervised Dimensionality Reduction', 'Enhanced FMAM based on empirical kernel map', 'Improving Sparsity and Scalability in Regularized Nonconvex Truncated-Loss Learning Problems', 'Guest Editorial Special Section on Learning in Non-(geo)metric Spaces', 'Augmented Real-Valued Time-Delay Neural Network for Compensation of Distortions and Impairments in Wireless Transmitters', 'IEEE Transactions on Neural Networks', 'Deformed Graph Laplacian for Semisupervised Learning', 'Learning the Conformal Transformation Kernel for Image Recognition', 'A self-organizing HCMAC neural-network classifier', 'Approximate Confidence and Prediction Intervals for Least Squares Support Vector Regression', 'Multiconlitron: A General Piecewise Linear Classifier', 'Online Regression for Data With Changepoints Using Gaussian Processes and Reusable Models', 'Comments on "Optimal training of thresholded linear correlation classifiers" [with reply]', 'A support vector machine formulation to PCA analysis and its kernel version', 'An Improved Algorithm for the Solution of the Regularization Path of Support Vector Machine', 'Foley-Sammon optimal discriminant vectors using kernel approach', 'Structural Minimax Probability Machine', 'Nonparametric estimation and classification using radial basis function nets and empirical risk minimization', 'Kerneltron: support vector "machine" in silicon', 'Multiview Clustering via Unified and View-Specific Embeddings Learning', 'Learning in Variable-Dimensional Spaces', 'Analysis of the Distance Between Two Classes for Tuning SVM Hyperparameters', 'Hierarchical Approach for Multiscale Support Vector Regression']</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</si>
  <si>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t>
  </si>
  <si>
    <t>(("Document Title":) (""Addresses " OR "Case-based reasoning" OR "Causality" OR "Choice Behavior""))</t>
  </si>
  <si>
    <t>['A model for case retrieval based on ann and nearest neighbor algorithm', 'Distributing Hot-Spot Addressing in Large-Scale Multiprocessors', 'Development of an Expert System for the Electronics Manufacturing Sector', 'Proceedings Technology of Object-Oriented Languages and Systems. TOOLS 38', 'Addressing the effects of atmospheric radiation on avionics, international electrotechnical commission technical specification', 'Forwarding IPv4 Traffics in Pure IPv6 Backbone with Stateless Address Mapping', 'SNAF: a service naming and addressing framework for SerAN platform', 'A case-based model facilitating retailing operations going â€œgreenâ€: A proposed research agenda with a consideration of recession', 'Learning and analysis of facial expression images using a five-layered hourglass-type neural network', "Chairman's address: Electronics Division. Electronics - the expanding frontier", 'A Case-Driven Ambient Intelligence System for Elderly in-Home Assistance Applications', 'An Empirical Study on Failure Causes in a Commercial Off-the-Shelf Operating System', 'A Subscriber Carrier System Based Upon Frame Addressing System', "Empirical Study on the Relationship of China's Energy Consumption and Industrial Structure Change", 'Visualizing call graphs', 'Image compression using address-vector quantization', 'Optomechanically induced transparency in a membrane-in-the-middle setup at room temperature', 'A Novel Symbol Interleaver Address Generation Architecture for DVB-T Modulator', 'Inaugural address. Communications in the public service of the United Kingdom', 'Image segmentation through using the evidence theory based data fusion technique', 'Finding Evidence of Antedating in Digital Investigations', 'A linear-quadratic optimal regulator for two-dimensional systems', 'Attributes for causal inference in electronic healthcare databases', 'Protecting servers against DDoS attacks with improved source IP address monitoring scheme', 'Using SEND Signature Algorithm Agility and Multiple-Key CGA to Secure Proxy Neighbor Discovery and Anycast Addressing']</t>
  </si>
  <si>
    <t>['2008 International Conference on Machine Learning and Cybernetics', 'IEEE Transactions on Computers', '2006 2nd International Conference on Information &amp; Communication Technologies', 'Proceedings Technology of Object-Oriented Languages and Systems. TOOLS 38', '2007 9th European Conference on Radiation and Its Effects on Components and Systems', '2006 IEEE/IFIP Network Operations and Management Symposium NOMS 2006', '2007 3rd IET International Conference on Intelligent Environments', '2011 IEEE International Summer Conference of Asia Pacific Business Innovation and Technology Management', "Systems, Man, and Cybernetics, 1999. IEEE SMC '99 Conference Proceedings. 1999 IEEE International Conference on", 'Electrical Engineers, Proceedings of the Institution of', 'IEEE Transactions on Systems, Man, and Cybernetics, Part C (Applications and Reviews)', '2015 Brazilian Symposium on Computing Systems Engineering (SBESC)', 'IEEE Transactions on Communications', '2009 Asia-Pacific Power and Energy Engineering Conference', '2011 IEEE Symposium on Visual Languages and Human-Centric Computing (VL/HCC)', 'IEEE Transactions on Communications', '2013 Conference on Lasers &amp; Electro-Optics Europe &amp; International Quantum Electronics Conference CLEO EUROPE/IQEC', '2006 International Symposium on Communications and Information Technologies', 'Electrical Engineers, Proceedings of the Institution of', "Signal Processing Proceedings, 1998. ICSP '98. 1998 Fourth International Conference on", '2008 Third International Conference on Availability, Reliability and Security', 'Proceedings of 35th IEEE Conference on Decision and Control', 'Proceedings of the 26th IEEE International Symposium on Computer-Based Medical Systems', "2006 2nd Conference on Next Generation Internet Design and Engineering, 2006. NGI '06.", '2011 Conference on Network and Information Systems Security']</t>
  </si>
  <si>
    <t>(("Document Title":) (""Addresses " OR "Case-based reasoning" OR "Causality" OR "Choice Behavior"")) AND ("Publication Title": "2008 International Conference on Machine Learning and Cybernetics")</t>
  </si>
  <si>
    <t>['A model for case retrieval based on ann and nearest neighbor algorithm', 'Fuzzy multiregression network', 'Context-based knowledge support for problem-solving by rule-inference and case-based reasoning']</t>
  </si>
  <si>
    <t>['2008 International Conference on Machine Learning and Cybernetics', '2008 International Conference on Machine Learning and Cybernetics', '2008 International Conference on Machine Learning and Cybernetics']</t>
  </si>
  <si>
    <t>(("Document Title":) (""3-dimensional matching" OR "Clique""))</t>
  </si>
  <si>
    <t>['Index coding and local partial clique covers', 'Improved inapproximability results for MaxClique, chromatic number and approximate graph coloring', 'A new mesh based temporal-spatial segmentation for image sequence', 'A heuristic algorithm for ordering the columns in one-dimensional logica arrays', 'Association Bundle - A New Pattern for Association Analysis', 'View-Based 3-D Model Retrieval: A Benchmark', 'Surface sculpting with stochastic deformable 3D surfaces', 'An Improved Ant Colony Optimization for the Maximum Clique Problem', 'Available bandwidth in multirate and multihop wireless ad hoc networks', 'Valid inequalities for the routing and spectrum allocation problem in elastic optical networks', 'Synthesizing Multiple Scan Trees to Optimize Test Application Time', 'Maximal clique based clustering scheme for wireless sensor networks', 'Planted clique detection below the noise floor using low-rank sparse PCA', 'Approximating clique is almost NP-complete', 'Simultaneous clustering and outlier detection using dominant sets', 'Concept Representation and Database Structures in Fuzzy Social Relational Networks', 'Delay Aware Broadcast Scheduling in Wireless Networks Using Network Coding', 'Paper Classification by Topic Grouping in Citation Networks', 'A Graph-Based Algorithm for Alignment of OWL Ontologies', 'White-Box vs. Black-Box Complexity of Search Problems: Ramsey and Graph Property Testing', 'LARK: a light-weight, resilient application-level multicast protocol', 'Compact interconnect approach for networks of neural cliques using 3D technology', 'A Distributed Algorithm to Enumerate All Maximal Cliques in MapReduce', 'A new method for mining maximal frequent itemsets based on graph theory', 'Adaptive Antenna Subset Selection and Constellation Breakdown for Spatial Modulation']</t>
  </si>
  <si>
    <t>['2016 International Conference on Signal Processing and Communications (SPCOM)', 'Proceedings 2001 IEEE International Conference on Cluster Computing', 'Proceedings 24th Annual International Computer Software and Applications Conference. COMPSAC2000', 'IEEE Transactions on Computer-Aided Design of Integrated Circuits and Systems', "Sixth IEEE International Conference on Data Mining - Workshops (ICDMW'06)", 'IEEE Transactions on Cybernetics', 'Proceedings of the 17th International Conference on Pattern Recognition, 2004. ICPR 2004.', 'Third International Conference on Natural Computation (ICNC 2007)', 'IEEE Journal on Selected Areas in Communications', '2014 16th International Conference on Transparent Optical Networks (ICTON)', 'IEEE Design &amp; Test of Computers', '2013 IEEE Eighth International Conference on Intelligent Sensors, Sensor Networks and Information Processing', '2015 IEEE International Conference on Acoustics, Speech and Signal Processing (ICASSP)', '[1991] Proceedings 32nd Annual Symposium of Foundations of Computer Science', '2016 23rd International Conference on Pattern Recognition (ICPR)', 'IEEE Transactions on Systems, Man, and Cybernetics - Part A: Systems and Humans', '2010 Second International Conference on Networks Security, Wireless Communications and Trusted Computing', '2012 International Conference on Computing, Measurement, Control and Sensor Network', 'Web Intelligence, IEEE/WIC/ACM International Conference on', '2017 IEEE 58th Annual Symposium on Foundations of Computer Science (FOCS)', '2002 14th International Conference on Ion Implantation Technology Proceedings (IEEE Cat. No.02EX505)', '2015 IFIP/IEEE International Conference on Very Large Scale Integration (VLSI-SoC)', '2009 Fourth International Conference on Frontier of Computer Science and Technology', '2014 4th International Conference on Computer and Knowledge Engineering (ICCKE)', 'IEEE Communications Letters']</t>
  </si>
  <si>
    <t>(("Document Title":) (""3-dimensional matching" OR "Clique"")) AND ("Publication Title": "2016 International Conference on Signal Processing and Communications (SPCOM)")</t>
  </si>
  <si>
    <t>['Index coding and local partial clique covers', 'Scalable and accurate sensor network localization using cliques']</t>
  </si>
  <si>
    <t>['2016 International Conference on Signal Processing and Communications (SPCOM)', '2016 International Conference on Signal Processing and Communications (SPCOM)']</t>
  </si>
  <si>
    <t>(("Document Title":) (""Algorithm" OR "Motion planning" OR "Remote surgery" OR "Robot""))</t>
  </si>
  <si>
    <t>['An Algorithm Model to Mapping Mealy Machines for a Software Manufacture Cell Petri Net', 'A block matching algorithm with 16:1 subsampling and its hardware design', 'Solving synthesis problems with genetic algorithms', 'Joint Consideration of Entropy and Voronoi Diagram for Sensor Network Deployment',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'Linear Response Algorithms for Approximate Inference in Graphical Models', 'Cooperative Multi-robot Map-Building Under Unknown Environment', 'A Comment on â€œPartial-Update NLMS Algorithms With Data-Selective Updatingâ€', 'Interaction Between Inertia, Viscosity, and Elasticity in Soft Robotic Actuator With Fluidic Network', 'A recovery algorithm for self-stabilizing communication protocols', 'A study of the partitioned dynamic programming algorithm for genome comparison in FPGA',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'Learning algorithm for global fault immunization of supervised ANN']</t>
  </si>
  <si>
    <t>['2010 Seventh International Conference on Information Technology: New Generations', "Circuits and Systems, 1995. ISCAS '95., 1995 IEEE International Symposium on", 'Proceedings. 24th EUROMICRO Conference (Cat. No.98EX204)', '2009 Ninth International Conference on Hybrid Intelligent Systems',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'2015 12th International Conference on Informatics in Control, Automation and Robotics (ICINCO)', 'Proceedings 2002 IEEE International Conference on Robotics and Automation (Cat. No.02CH37292)', '2011 Annual International Conference of the IEEE Engineering in Medicine and Biology Society', 'Neural Computation', '2009 International Conference on Artificial Intelligence and Computational Intelligence', 'IEEE Transactions on Signal Processing', 'IEEE Transactions on Robotics', 'Journal of Systems Engineering and Electronics', '2013 IEEE International Symposium on Circuits and Systems (ISCAS2013)', '2011 6th IEEE Conference on Industrial Electronics and Applications', '2015 IEEE International Conference on Robotics and Biomimetics (ROBIO)', '2015 IEEE International Conference on Robotics and Automation (ICRA)', '2017 IEEE SENSORS', 'IEEE. APCCAS 1998. 1998 IEEE Asia-Pacific Conference on Circuits and Systems. Microelectronics and Integrating Systems. Proceedings (Cat. No.98EX242)']</t>
  </si>
  <si>
    <t>(("Document Title":) (""Algorithm" OR "Motion planning" OR "Remote surgery" OR "Robot"")) AND ("Publication Title": "2010 Seventh International Conference on Information Technology: New Generations")</t>
  </si>
  <si>
    <t>(("Document Title":) (""Cell " OR "Machine learning" OR "Pattern recognition" OR "Sum rule in quantum mechanics""))</t>
  </si>
  <si>
    <t>['Multiperiodicity of Discrete-Time Delayed Neural Networks Evoked by Periodic External Inputs', 'Generalized Core Vector Machines', 'Finding the aspect-ratio of an imaging system', 'On Adaptive Learning Rate That Guarantees Convergence in Feedforward Networks', 'P-field: a computational model for binocular motion processing', 'An Algorithm Model to Mapping Mealy Machines for a Software Manufacture Cell Petri Net', 'Feature Selection Using a Piecewise Linear Network', 'Camera stability problem and dynamic stereo vision', "Formal Approach Use to Choose a Software Manufactoring Cell's SDLC", 'A Doubly Fed induction generator wind turbine and fuel cell hybrid power sources system for micro-grid applications', 'Progress on a 3D particle-in-cell model of a W-band klystron', 'Establishing motion correspondence', 'Cloud empowered Cognitive Inter-cell Interference Coordination for small cellular networks', 'A model for case retrieval based on ann and nearest neighbor algorithm', 'Using stereomotion to track binocular targets', 'Reducing the signal Electromigration effects on different logic gates by cell layout optimization', 'Techniques for Efficient Encoding of Features in Pattern Recognition', 'Robust curve detection by temporal geodesics', 'Physical properties of RT-LPCVD and LPCVD polysilicon thin films: application to emitter solar cell', 'Prostate Cancer Spectral Multifeature Analysis Using TRUS Images', 'Identifying objects using cluster and concept analysis', 'Automatic Video Genre Classification Using Multiple SVM Votes', 'A high-precision approach for effective fractal-based similarity search of stochastic non-stationary time series', 'Efficient cell characterization for SSTA', 'Algorithmic characterization of vehicle trajectories from image sequences by motion verbs']</t>
  </si>
  <si>
    <t>['IEEE Transactions on Neural Networks', 'IEEE Transactions on Neural Networks', 'Proceedings. 1991 IEEE Computer Society Conference on Computer Vision and Pattern Recognition', 'IEEE Transactions on Neural Networks', 'Proceedings. 1991 IEEE Computer Society Conference on Computer Vision and Pattern Recognition', '2010 Seventh International Conference on Information Technology: New Generations', 'IEEE Transactions on Neural Networks', 'Proceedings. 1991 IEEE Computer Society Conference on Computer Vision and Pattern Recognition', '2010 Seventh International Conference on Information Technology: New Generations', '2015 3rd International Conference on Control, Engineering &amp; Information Technology (CEIT)', 'IEEE Conference Record - Abstracts. 1999 IEEE International Conference on Plasma Science. 26th IEEE International Conference (Cat. No.99CH36297)', 'Proceedings. 1991 IEEE Computer Society Conference on Computer Vision and Pattern Recognition', '2015 IEEE International Conference on Communication Workshop (ICCW)', '2008 International Conference on Machine Learning and Cybernetics', 'Proceedings. 1991 IEEE Computer Society Conference on Computer Vision and Pattern Recognition', '2015 IEEE 6th Latin American Symposium on Circuits &amp; Systems (LASCAS)', 'IEEE Transactions on Computers', '[1990] Proceedings Third International Conference on Computer Vision', 'Proceedings of 1994 IEEE 1st World Conference on Photovoltaic Energy Conversion - WCPEC (A Joint Conference of PVSC, PVSEC and PSEC)', 'IEEE Transactions on Medical Imaging', 'Proceedings of the 1999 International Conference on Software Engineering (IEEE Cat. No.99CB37002)', '2014 22nd International Conference on Pattern Recognition', '2008 International Conference on Machine Learning and Cybernetics', 'APCCAS 2008 - 2008 IEEE Asia Pacific Conference on Circuits and Systems', 'Proceedings. 1991 IEEE Computer Society Conference on Computer Vision and Pattern Recognition']</t>
  </si>
  <si>
    <t>(("Document Title":) (""Cell " OR "Machine learning" OR "Pattern recognition" OR "Sum rule in quantum mechanics""))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</si>
  <si>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'On Equivalence of FIS and ELM for Interpretable Rule-Based Knowledge Representation', 'Data Imputation Through the Identification of Local Anomalies', 'Enhanced FMAM based on empirical kernel map', 'Learning similarity measure for natural image retrieval with relevance feedback', 'Fuzzy ARTMAP: A neural network architecture for incremental supervised learning of analog multidimensional maps', 'Robust Exemplar Extraction Using Structured Sparse Coding', 'Improving Sparsity and Scalability in Regularized Nonconvex Truncated-Loss Learning Problems', 'Efficient training algorithms for a class of shunting inhibitory convolutional neural networks', 'Guest Editorial Special Section on Learning in Non-(geo)metric Spaces', 'Neighbor-layer updating in MBDS for the recall of pure bipolar patterns in gray-scale noise', 'Extracting semantics from audio-visual content: the final frontier in multimedia retrieval', 'Efficient and robust feature extraction by maximum margin criterion', 'Semisupervised Feature Analysis by Mining Correlations Among Multiple Tasks', 'Invariance and neural nets', 'Feature Selection With Redundancy-Constrained Class Separability', 'A New Approach to Knowledge-Based Design of Recurrent Neural Networks', 'Deformed Graph Laplacian for Semisupervised Learning', 'Neural Network Based Online Simultaneous Policy Update Algorithm for Solving the HJI Equation in Nonlinear $H_{infty}$ Control', 'An Assessment of Qualitative Performance of Machine Learning Architectures: Modular Feedback Networks', 'On the complexity of training neural networks with continuous activation functions']</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</si>
  <si>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t>
  </si>
  <si>
    <t>(("Document Title":) (""Decision support system" OR "Information" OR "Knowledge representation and reasoning""))</t>
  </si>
  <si>
    <t>['Using filters for chaotic synchronization for communications', 'Virtual noiseless amplification',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'A Doubly Fed induction generator wind turbine and fuel cell hybrid power sources system for micro-grid applications', 'Self-collimating photonic crystal antireflection structure for both TE and TM polarizations', 'Joint Consideration of Entropy and Voronoi Diagram for Sensor Network Deployment']</t>
  </si>
  <si>
    <t>["Circuits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'2015 3rd International Conference on Control, Engineering &amp; Information Technology (CEIT)', '10th IEEE International Conference on Nanotechnology', '2009 Ninth International Conference on Hybrid Intelligent Systems']</t>
  </si>
  <si>
    <t>(("Document Title":) (""Decision support system" OR "Information" OR "Knowledge representation and reasoning"")) AND ("Publication Title": "Circuits and Systems, 1995. ISCAS '95., 1995 IEEE International Symposium on")</t>
  </si>
  <si>
    <t>['Using filters for chaotic synchronization for communications', 'Communication by chaotic signals: the inverse system approach', 'A stepwise refinement algorithm for integrated floorplanning, placement and routing of hierarchical designs', 'Vertical signal transmission in three-dimensional integrated circuits by capacitive coupling', 'Multi-level adaptive fuzzy filter for mixed noise removal', 'A realization method of an ARMAX lattice filter', 'Circulant matrices and the stability of ring CNNs', 'A new filter implementation strategy for Lagrange interpolation', 'Classification of rotated and scaled textures by local linear operators', 'Real-time application of biology-inspired neural networks using an emulator with dedicated communication hardware', 'Hardware implementation of habituation', 'A hybrid HDSL echo canceler', 'A new algorithm for sorting problem with reformed CAM', 'A Bayesian model order determination rule for harmonic signals', 'Phoneme recognition using modified TDNN and a self-organizing clustering network', 'SPEED: fast and efficient timing driven placement', 'A self-organized network with a supervised training', 'On the input-output approximation of nonlinear systems', '90 dB, 90 MHz, 30 mW OTA with the gain-enhancement implemented by one- and two-stage amplifiers', 'An ILP formulation for low power based on minimizing switched capacitance during data path allocation', 'Automatic determination of scene changes in MPEG compressed video', 'Bifurcation phenomena from a simple hysteresis network', 'Direct analysis of multiphase switched-current networks using signal-flow graphs', 'Recognition of acoustical alarm signals for the profoundly deaf using hidden Markov models', 'State-conditioned rank-ordered filtering for removing impulse noise in images']</t>
  </si>
  <si>
    <t>(("Document Title":) (""Algorithm" OR "Gillespie algorithm" OR "Molecular dynamics" OR "Simulation""))</t>
  </si>
  <si>
    <t>(("Document Title":) (""Algorithm" OR "Gillespie algorithm" OR "Molecular dynamics" OR "Simulation"")) AND ("Publication Title": "2014 International Conference on Interactive Mobile Communication Technologies and Learning (IMCL2014)")</t>
  </si>
  <si>
    <t>(("Document Title":) (""Autonomic computing" OR "Business process" OR "Enterprise software" OR "Internet""))</t>
  </si>
  <si>
    <t>['From local teaching to distant teaching through IoT interoperability', 'An Algorithm Model to Mapping Mealy Machines for a Software Manufacture Cell Petri Net', 'The readiness of applying m-learning among Saudi Arabian students at higher education', 'Chaos based Combined Multiple Recursive KEY Generator for Crypto-Systems', 'Remote laboratory for control process practical course in eSience project', 'Change Management and Quality of Service through Business Process Modeling: The N-VIS, a Public Sector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t>
  </si>
  <si>
    <t>['2014 International Conference on Interactive Mobile Communication Technologies and Learning (IMCL2014)', '2010 Seventh International Conference on Information Technology: New Generations',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'2010 Seventh International Conference on Information Technology: New Generations',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t>
  </si>
  <si>
    <t>(("Document Title":) (""Autonomic computing" OR "Business process" OR "Enterprise software" OR "Internet"")) AND ("Publication Title": "2014 International Conference on Interactive Mobile Communication Technologies and Learning (IMCL2014)")</t>
  </si>
  <si>
    <t>['From local teaching to distant teaching through IoT interoperability', 'The readiness of applying m-learning among Saudi Arabian students at higher education', 'Remote laboratory for control process practical course in eSience project', 'UC1 Oscillator remotelab for distant electronics education', 'Online temperature control system', 'Remote laboratory via interactive mobile technology', 'Teaching geography with the use of ICT', 'Complementing formal learning with mobile technology outside the classroom', 'COLearn and open discovery space portal alignment: A case of enriching open learning infrastructures with collaborative learning capabilities', 'Determination of resonance frequency and estimation of damping ratio for forced Vibrations modules using remote lab', 'Motivating K-12 students learning fundamental Computer Science concepts with App Inventor', 'Identification of plagiarism by Greek higher education students. Do I cheat?', 'Digital forgetting in the age of on-line media: The forensics for establishing a comprehensive right to cyber-oblivion', 'WHAAM: A mobile application for ubiquitous monitoring of ADHD behaviors', 'Ethical issues concerning self regulated learning and nearest neighbor learning', 'Understanding young cypriots smartphone apps utilization: Extend and frequency', 'The use of smartphones among students in relation to their education and social life', "Exploring secondary education teachers' views on plagiarism and cheating", 'Design of exchangeable experimentation data format and protocol for online labs with emphasis on mobile learning', 'Pedagogy of mobile augmented reality in health education', 'Data sources composition to support learning activities at cultural heritage sites', 'Success factors of online learning videos', 'Encouraging students participation in the classroom by taking advance of mobile devices and Ad Hoc networks', '???Gamification??? and legal education: A game based application for teaching university law students', 'Supporting school ICT uptake: The ASK School ICT Competence Management System']</t>
  </si>
  <si>
    <t>(("Document Title":) (""CIT Program Tumor Identity Cards" OR "Holism" OR "Information model""))</t>
  </si>
  <si>
    <t>['OPC UA information model, data exchange, safety and security for IEC 61131â€“3', 'Modeling Data to Management Dynamic Services Deployment in Autonomic Networks', 'Biomedical data integration â€“ capturing similarities while preserving disparities', 'A Case-Driven Ambient Intelligence System for Elderly in-Home Assistance Applications', 'The evolution of operations strategy based on OAM&amp;P interface standards', 'Information Model for Quality Management Methods in e-Learning', 'Semantic feature catalogue service', 'Research on the Building Information Model of the stone building for heritages conservation With the outer south gate of the Ta Keo Temple as an example', 'Searching SCORM metadata in a RDF-based e-learning P2P network using XQuery and Query by example', 'A Semantic Information Model Based on the Privacy Legislation', 'A neutral information model for simulating machine shop operations', 'Research on RFID-based production logistics management techniques with application in garment industry', 'Engineering dependability requirements for complex systems â€” A new information model definition', 'We.Can platform: An open management architecture for the information persistence', 'Study on the feeder topology modeling and IED configured methods for IEC61850', 'Research Framework on Enterprise Common Information Model Oriented Network Cooperation', 'An information model for nomadic environments', 'Workflow model of intelligent office information system', 'Cloud and Computer Mediated Collaboration in the Early Architectural Design Stages: A Study of Early Design Stage Collaboration Related to BIM and the Cloud', 'Under the Hood: An Overview of the Common Information Model Data Exchanges', 'Study on the CIM based data integration platform', 'Making Distribution Automation Work: Smart Data Is Imperative for Growth', 'Information model for the specification of QoS agreements among ambient networks', 'A management information model for managing fiber in the loop (FITL) ATM access systems using CMIP', 'Providing process-centered key performance indicators for system management']</t>
  </si>
  <si>
    <t>['SICE Annual Conference 2011', '2006 2nd International Conference on Information &amp; Communication Technologies', '2009 Annual International Conference of the IEEE Engineering in Medicine and Biology Society', 'IEEE Transactions on Systems, Man, and Cybernetics, Part C (Applications and Reviews)', 'ICC 91 International Conference on Communications Conference Record', "Sixth IEEE International Conference on Advanced Learning Technologies (ICALT'06)", '2012 IEEE International Geoscience and Remote Sensing Symposium', '2011 International Conference on Electric Technology and Civil Engineering (ICETCE)', 'Proceedings 3rd IEEE International Conference on Advanced Technologies', '2011 Conference on Network and Information Systems Security', 'Proceedings of the 2003 Winter Simulation Conference, 2003.', '2006 International Technology and Innovation Conference (ITIC 2006)', '2010 IEEE International Systems Conference', '2013 IEEE 15th International Conference on e-Health Networking, Applications and Services (Healthcom 2013)', '2014 China International Conference on Electricity Distribution (CICED)', '2008 International Symposium on Computer Science and Computational Technology', 'Proceedings Ninth International Workshop on Database and Expert Systems Applications (Cat. No.98EX130)', '2004 IEEE International Conference on Systems, Man and Cybernetics (IEEE Cat. No.04CH37583)', '2013 IEEE 5th International Conference on Cloud Computing Technology and Science', 'IEEE Power and Energy Magazine', 'ISGT 2011', 'IEEE Power and Energy Magazine', '2005 IEEE 16th International Symposium on Personal, Indoor and Mobile Radio Communications', 'NOMS 98 1998 IEEE Network Operations and Management Symposium', '2018 IEEE International Conference on Industrial Technology (ICIT)']</t>
  </si>
  <si>
    <t>(("Document Title":) (""CIT Program Tumor Identity Cards" OR "Holism" OR "Information model"")) AND ("Publication Title": "SICE Annual Conference 2011")</t>
  </si>
  <si>
    <t>['OPC UA information model, data exchange, safety and security for IEC 61131â€“3', 'Strategic approach for international standardization in the industrial process automation for realizing â€œlow-carbon societyâ€']</t>
  </si>
  <si>
    <t>['SICE Annual Conference 2011', 'SICE Annual Conference 2011']</t>
  </si>
  <si>
    <t>(("Document Title":) (""Autonomous car" OR "Computer science" OR "Cost efficiency" OR "Global Positioning System""))</t>
  </si>
  <si>
    <t>['Generalized Core Vector Machines', 'From local teaching to distant teaching through IoT interoperability', 'Information divergence constrained total variation minimization for positron emission tomography image reconstruction', 'A Solution of Ubiquitous Location Based on GPS and Wi-Fi ULGW',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'Texture classification based low order local binary pattern for face recognition', 'On the Advantages of Using Web &amp; Grid Services for the Development of Collaborative Learning Management Systems', 'Efficient cell characterization for SSTA', 'Linear Response Algorithms for Approximate Inference in Graphical Models', 'Disk-directed I/O for an out-of-core computation']</t>
  </si>
  <si>
    <t>['IEEE Transactions on Neural Networks', '2014 International Conference on Interactive Mobile Communication Technologies and Learning (IMCL2014)', '2011 IEEE Nuclear Science Symposium Conference Record', '2009 Ninth International Conference on Hybrid Intelligent Systems',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 'APCCAS 2008 - 2008 IEEE Asia Pacific Conference on Circuits and Systems', 'Neural Computation', 'Proceedings of the Fourth IEEE International Symposium on High Performance Distributed Computing']</t>
  </si>
  <si>
    <t>(("Document Title":) (""Autonomous car" OR "Computer science" OR "Cost efficiency" OR "Global Positioning System"")) AND ("Publication Title": "IEEE Transactions on Neural Networks")</t>
  </si>
  <si>
    <t>(("Document Title":) (""Atomic broadcast" OR "Correctness " OR "Distributed computing" OR "Fault tolerance""))</t>
  </si>
  <si>
    <t>['Portable checkpointing and recovery', 'Multimedia intra-group communication protocol', 'Using a goal-driven approach to generate test cases for GUIs', 'The network transparency concept in Fieldbus based distributed systems', 'A performance comparison of RAID-5 and log-structured arrays', 'Goldfish: In-Memory Massive Parallel Processing SQL Engine Based on Columnar Store', 'Multiservice product comparison system with improved reliability in big data broadcasting', 'Parallel simulation of subsonic fluid dynamics on a cluster of workstations', 'Disk-directed I/O for an out-of-core computation', 'A recovery algorithm for self-stabilizing communication protocols', 'Dynamic control of a 3-DOF cable-driven robot based on backstepping technique', 'Learning algorithm for global fault immunization of supervised ANN', 'A novel built-in self-repair approach to VLSI memory yield enhancement', 'A fault-tolerant protocol for railway control systems', 'Reliability and yield: a joint defect-oriented approach', 'Safety Analysis for Dynamic Update of Object Oriented Programs', 'Proceedings of the Fourth IEEE International Symposium on High Performance Distributed Computing', 'A versatile packet multiplexer for quality-of-service networks', 'Many Task Computing for modeling the fate of oil discharged from the Deep Water Horizon well blowout', 'A new scheduling algorithm for dynamic task and fault tolerant in heterogeneous grid systems using Genetic Algorithm', 'Advances in parallel and distributed computing models - APDCM', 'Analysis and Design of an Automatic-Current-Sharing Control Based on Average-Current Mode for Parallel Boost Converters', 'Detection of a Set of States in Distributed Systems', 'An approach to evaluate the robustness of real time operating system', 'FRoots: A Fault Tolerant and Topology-Flexible Routing Technique']</t>
  </si>
  <si>
    <t>['Proceedings of the Fourth IEEE International Symposium on High Performance Distributed Computing', 'Proceedings of the Fourth IEEE International Symposium on High Performance Distributed Computing', 'Proceedings of the 1999 International Conference on Software Engineering (IEEE Cat. No.99CB37002)', "Industrial Electronics, 1994. Symposium Proceedings, ISIE '94., 1994 IEEE International Symposium on", 'Proceedings of the Fourth IEEE International Symposium on High Performance Distributed Computing',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'Journal of Systems Engineering and Electronics', '2011 6th IEEE Conference on Industrial Electronics and Applications',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"2006 13th Asia Pacific Software Engineering Conference (APSEC'06)", 'Proceedings of the Fourth IEEE International Symposium on High Performance Distributed Computing', 'Proceedings of the Fourth IEEE International Symposium on High Performance Distributed Computing', '2010 3rd Workshop on Many-Task Computing on Grids and Supercomputers', '2010 3rd International Conference on Computer Science and Information Technology', '2010 IEEE International Symposium on Parallel &amp; Distributed Processing, Workshops and Phd Forum (IPDPSW)', '2006 CES/IEEE 5th International Power Electronics and Motion Control Conference', '2008 15th Asia-Pacific Software Engineering Conference', 'Proceedings of 2012 2nd International Conference on Computer Science and Network Technology', 'IEEE Transactions on Parallel and Distributed Systems']</t>
  </si>
  <si>
    <t>(("Document Title":) (""Atomic broadcast" OR "Correctness " OR "Distributed computing" OR "Fault tolerance"")) AND ("Publication Title": "Proceedings of the Fourth IEEE International Symposium on High Performance Distributed Computing")</t>
  </si>
  <si>
    <t>(("Document Title":) (""Context-aware pervasive systems" OR "Sampling""))</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</si>
  <si>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'Continuous space-time reconstruction in 4D PET', 'Background Calibration With Piecewise Linearized Error Model for CMOS Pipeline A/D Converter', 'Bell violation with entangled photons, free of the fair-sampling assumption', 'Study on order analysis for condition monitoring wind turbine gearbox', 'Experimental results on wideband spectrum sensing using random sampling ADC in 90nm CMOS', 'Reconstruction of sequences from nonuniform samples', 'Using Line and Texture to Visualize Higher-Order Voronoi Diagrams', 'Spatial coherence reduction for speckle free imaging using electroactive rotational optical diffusers', 'Measuring harmonic distortion and noise floor of an A/D convertor using spectral averaging', 'Frequency diverse waveforms for compressive radar sensing', 'Binary Compressed Imaging', 'A modified model predictive control method for voltage control of an inverter in islanded microgrids', 'A New Initialization Method for Constructing Centroidal Voronoi Tessellations on Surface Meshes', 'Automated processing of quad array data', 'Hard disk drive bandwidth limitations due to sampling frequency and computational delay', 'Outdoor Passive Millimeter-Wave Imaging: Phenomenology and Scene Simulation', 'The ALTRO chip: a 16-channel A/D converter and digital processor for gas detectors', 'Sampling representation of electromagnetic fields over three-dimensional domains', '3D continuous emission and spiral transmission scanning for high-throughput whole-body PET', 'Multi-analyte needle-type sensor for measurement of pH, phosphate, and redox potential in soil']</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</si>
  <si>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'2011 IEEE Nuclear Science Symposium Conference Record', 'IEEE Transactions on Circuits and Systems I: Regular Papers', '2013 Conference on Lasers &amp; Electro-Optics Europe &amp; International Quantum Electronics Conference CLEO EUROPE/IQEC', '3rd Renewable Power Generation Conference (RPG 2014)', '2013 IEEE International Symposium on Circuits and Systems (ISCAS2013)', "Circuits and Systems, 1995. ISCAS '95., 1995 IEEE International Symposium on", '2006 3rd International Symposium on Voronoi Diagrams in Science and Engineering', '2017 Conference on Lasers and Electro-Optics Pacific Rim (CLEO-PR)', '1988., IEEE International Symposium on Circuits and Systems', '2010 International Waveform Diversity and Design Conference', 'IEEE Transactions on Image Processing', 'The 6th Power Electronics, Drive Systems &amp; Technologies Conference (PEDSTC2015)', '2006 3rd International Symposium on Voronoi Diagrams in Science and Engineering', 'IEEE Transactions on Signal Processing', '1999 IEEE/ASME International Conference on Advanced Intelligent Mechatronics (Cat. No.99TH8399)', 'IEEE Transactions on Antennas and Propagation', '2002 IEEE Nuclear Science Symposium Conference Record', 'Radio Science', 'IEEE Symposium Conference Record Nuclear Science 2004.', 'SENSORS, 2010 IEEE']</t>
  </si>
  <si>
    <t>(("Document Title":) (""Context-aware pervasive systems" OR "Sampling"")) AND ("Publication Title": "IEEE Transactions on Neural Networks")</t>
  </si>
  <si>
    <t>['Generalized Core Vector Machines', 'Density-Preserving Sampling: Robust and Efficient Alternative to Cross-Validation for Error Estimation', 'Taylor  $O(h^{3})$  Discretization of ZNN Models for Dynamic Equality-Constrained Quadratic Programming With Application to Manipulators', 'Approximate Optimal Control of Affine Nonlinear Continuous-Time Systems Using Event-Sampled Neurodynamic Programming', 'Neighborhood-Based Stopping Criterion for Contrastive Divergence', 'The topographic organization and visualization of binary data using multivariate-Bernoulli latent variable models', 'Online Regression for Data With Changepoints Using Gaussian Processes and Reusable Models', 'Stochastic Optimal Controller Design for Uncertain Nonlinear Networked Control System via Neuro Dynamic Programming', 'Self-organizing maps for the skeletonization of sparse shapes', 'Integrating Space, Time, and Orientation in Spiking Neural Networks: A Case Study on Multimodal Brain Data Modeling', 'Variable Sampling Approach to Mitigate Instability in Networked Control Systems With Delays', 'Fast Modular network implementation for support vector machines', 'Learning With Kernel Smoothing Models and Low-Discrepancy Sampling', '$k$ -Times Markov Sampling for SVMC', 'High-capacity Hebbian storage by sparse sampling', 'A Parsimonious Mixture of Gaussian Trees Model for Oversampling in Imbalanced and Multimodal Time-Series Classification', 'Impulsive Multiconsensus of Second-Order Multiagent Networks Using Sampled Position Data', 'Classification of Imbalanced Data by Oversampling in Kernel Space of Support Vector Machines', 'New Discrete-Time ZNN Models for Least-Squares Solution of Dynamic Linear Equation System With Time-Varying Rank-Deficient Coefficient', 'Cognitive navigation based on nonuniform Gabor space sampling, unsupervised growing networks, and reinforcement learning', 'Dependent Online Kernel Learning With Constant Number of Random Fourier Features', 'Modeling of component failure in neural networks for robustness evaluation: an application to object extraction', 'Exchange Monte Carlo Sampling From Bayesian Posterior for Singular Learning Machines', 'Local Linear Regression for Function Learning: An Analysis Based on Sample Discrepancy', 'Synchronization of Chaotic Lurâ€™e Systems With Time Delays Using Sampled-Data Control']</t>
  </si>
  <si>
    <t>['IEEE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t>
  </si>
  <si>
    <t>(("Document Title":) (""Experiment" OR "Radio frequency" OR "Radio-frequency identification""))</t>
  </si>
  <si>
    <t>['A block matching algorithm with 16:1 subsampling and its hardware design', 'Quenched-domain mode admittance model for transferred-electron devices', 'Development of 100 GHz band gyrotron and its application for JT-60U and ITER', 'A micromachined 38 GHz Schottky-diode uniplanar monolithic integrated quasi-optical mixer', 'Mission planning for the Sun-Synchronous Navigation Field Experiment', 'Comprehensive secondary electron emission modeling for simulating e-beam collection in MICHELLE', 'Modeling of electromagnetic effects in complete RF blocks', 'SiGe front-end transceiver components for 802.11a WLAN applications', 'Millimeter-Wave Multifunction Multiport Interferometric Receiver for Future Wireless Systems', 'Numerical simulation versus experiment on a long hollow target PVD reactor', 'Evaluation of cross-modality electromagnetic interactions in a shielded PET/MRI system', 'Heterojunction bipolar transistors under illumination: theory and experiment', 'Cascaded optical band pass filters in radio-over-fiber link', 'The Piezo-Electric Resonator', 'Use of EAC in learning digital systems', 'A broadband SiGe mixer for 5-GHz WLAN applications with X-band quadrature generation and high image-rejection', 'Methods for graphical analysis of measurements', 'Efficient design of rectifying antennas for low power detection',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 'An adaptive transmission protocol for wireless-powered cooperative communications', 'Experiments with Simple Iris Recognition for Mobile Phones', 'Experiment studies on crack phenomena of hot stamping parts', 'Load balancing in mixed services CDMA systems with delayed information']</t>
  </si>
  <si>
    <t>["Circuits and Systems, 1995. ISCAS '95., 1995 IEEE International Symposium on", 'IEEE Transactions on Electron Devices', '25th International Conference on Infrared and Millimeter Waves (Cat. No.00EX442)', '2004 IEE Radio Frequency Integrated Circuits (RFIC) Systems. Digest of Papers', 'Proceedings 2002 IEEE International Conference on Robotics and Automation (Cat. No.02CH37292)', 'IEEE Conference Record - Abstracts. 1999 IEEE International Conference on Plasma Science. 26th IEEE International Conference (Cat. No.99CH36297)', '2007 IEEE Workshop on Signal Propagation on Interconnects', '2004 IEE Radio Frequency Integrated Circuits (RFIC) Systems. Digest of Papers', 'IEEE Transactions on Microwave Theory and Techniques', 'IEEE Conference Record - Abstracts. 1999 IEEE International Conference on Plasma Science. 26th IEEE International Conference (Cat. No.99CH36297)', '2011 IEEE Nuclear Science Symposium Conference Record', 'Proceedings of 1995 SBMO/IEEE MTT-S International Microwave and Optoelectronics Conference', '2013 IEEE International Conference of Electron Devices and Solid-state Circuits', 'Proceedings of the Institute of Radio Engineers', '2008 38th Annual Frontiers in Education Conference', '2004 IEE Radio Frequency Integrated Circuits (RFIC) Systems. Digest of Papers', '2018 IEEE Long Island Systems, Applications and Technology Conference (LISAT)', '2011 IEEE MTT-S International Microwave Symposium', '2015 IEEE 6th Latin American Symposium on Circuits &amp; Systems (LASCAS)', '2013 IEEE MTT-S International Microwave Symposium Digest (MTT)', '2010 International Conference on Complex, Intelligent and Software Intensive Systems', '2015 IEEE International Conference on Communications (ICC)', '2010 Seventh International Conference on Information Technology: New Generations', 'International Conference on Advanced Technology of Design and Manufacture (ATDM 2010)', 'IEEE VTS 53rd Vehicular Technology Conference, Spring 2001. Proceedings (Cat. No.01CH37202)']</t>
  </si>
  <si>
    <t>(("Document Title":) (""Experiment" OR "Radio frequency" OR "Radio-frequency identification"")) AND ("Publication Title": "Circuits and Systems, 1995. ISCAS '95., 1995 IEEE International Symposium on")</t>
  </si>
  <si>
    <t>['A block matching algorithm with 16:1 subsampling and its hardware design', 'A new mixer circuit using gate-controlled LPNP BJT', 'New IIR digital filter realizations using residue-feedback', 'A wavefront array for URV decomposition updating', 'Input impedance of closed-loop PWM buck-boost DC-DC converter for CCM']</t>
  </si>
  <si>
    <t>(("Document Title":) (""Computer" OR "Debugging" OR "Genetic programming" OR "Jaccard index""))</t>
  </si>
  <si>
    <t>['Does computer add to the quicker destruc tion of the present civilization?', 'Workshop F. Network Computing Keynote Speech Some Research Projects On Clusters Of Personal Computers', '[1990] Proceedings Third International Conference on Computer Vision', 'Minimization of Digital Combinational Circuit using Genetic programming with modified fitness function', 'IEEE Computer Society Rock Stars of Big Data', 'New computer developments show promise in aim for high speed', 'Significance of Computional Intelligence Method in Computer Networks', 'A Method for Recommending Computer-Security Training for Software Developers: Leveraging the Power of Static Analysis Techniques and Vulnerability Repositories', 'Combining Preprocessor Slicing with C/C++ Language Slicing', 'BUMPER: A Tool for Coping with Natural Language Searches of Millions of Bugs and Fixes', 'RuntimeSearch: Ctrl+F for a running program', 'Reinforcement Hybrid Evolutionary Learning for Recurrent Wavelet-Based Neurofuzzy Systems', 'Detection of a Set of States in Distributed Systems', "Using a Combination of Studios, Mini-lectures, Class Blog and Wiki to Motivate Students' Learning in Web Technology Courses", 'Prediction of Launch Vehicle Availability using Computer Simulation', 'Computer-aided design of pseudoexhaustive BIST for semiregular circuits', 'Evolution of intelligent agent in auction market', 'Visualization for aerodynamic design of helicopter rotor blades', 'Computer-aided design of single- and two-variable analogue function generators', 'The role of standard in CALS [computer-aided acquisition and logistics support]', 'Detecting integer overflow in Windows binary executables based on symbolic execution', 'IEEE Transactions on Computers', 'Flow of control in linear genetic programming', 'Computer Controlled Glass Batching System', 'Generation of fuzzy rules involving spatial relations for computer vision']</t>
  </si>
  <si>
    <t>['India, IEE-IERE Proceedings -', 'Proceedings. 24th EUROMICRO Conference (Cat. No.98EX204)', '[1990] Proceedings Third International Conference on Computer Vision', '2016 2nd International Conference on Applied and Theoretical Computing and Communication Technology (iCATccT)', 'IEEE Software', 'Electrical Engineering', '2009 Third International Conference on Network and System Security', '2015 12th International Conference on Information Technology - New Generations', '2008 16th IEEE International Conference on Program Comprehension', '2016 IEEE 23rd International Conference on Software Analysis, Evolution, and Reengineering (SANER)', '2017 32nd IEEE/ACM International Conference on Automated Software Engineering (ASE)', 'IEEE Transactions on Fuzzy Systems', '2008 15th Asia-Pacific Software Engineering Conference', '2010 Seventh International Conference on Information Technology: New Generations', 'Journal of the SMPTE', 'Proceedings. International Test Conference 1990', '2004 IEEE International Conference on Fuzzy Systems (IEEE Cat. No.04CH37542)', "Visualization, 1995. Visualization '95. Proceedings., IEEE Conference on", 'Electronics Letters', 'Computer Aided Acquisition and Logistics Support', '2016 17th IEEE/ACIS International Conference on Software Engineering, Artificial Intelligence, Networking and Parallel/Distributed Computing (SNPD)', 'IEEE Transactions on Computers', '2015 IEEE Congress on Evolutionary Computation (CEC)', 'IEEE Transactions on Industry Applications', 'Proceedings of 1994 IEEE 3rd International Fuzzy Systems Conference']</t>
  </si>
  <si>
    <t>(("Document Title":) (""Computer" OR "Debugging" OR "Genetic programming" OR "Jaccard index"")) AND ("Publication Title": "India, IEE-IERE Proceedings -")</t>
  </si>
  <si>
    <t>['Does computer add to the quicker destruc tion of the present civilization?', 'Now INSPEC has computer-based publications system', 'Development and prospects of computers in india', 'Computer aided design and evaluation of MIC hybrid coupled PIN diode phase shifters', 'Trends in circuit packaging in modern digital computers', 'India, IEE-IERE Proceedings -', 'Relevance of computers to India', 'A note on impedance measurement using digital computers', 'Computer technology - past and present', 'Analysis of power system transient stability problems via computer simulated delta technique', 'World-wide computer-based information service: new I.E.E.-I.E.E.E. agreement']</t>
  </si>
  <si>
    <t>['India, IEE-IERE Proceedings -', 'India, IEE-IERE Proceedings -', 'India, IEE-IERE Proceedings -', 'India, IEE-IERE Proceedings -', 'India, IEE-IERE Proceedings -', 'India, IEE-IERE Proceedings -', 'India, IEE-IERE Proceedings -', 'India, IEE-IERE Proceedings -', 'India, IEE-IERE Proceedings -', 'India, IEE-IERE Proceedings -', 'India, IEE-IERE Proceedings -']</t>
  </si>
  <si>
    <t>(("Document Title":) (""Load profile" OR "Privacy-enhanced Electronic Mail" OR "Software deployment" OR "Span and div""))</t>
  </si>
  <si>
    <t>['How to improve standard load profiles: Updating, regionalization and smart meter data', 'Optimal distributed generation allocation on distribution networks at peak load and the analysis of the impact of volt/var control on the improvement of the voltage profile', 'A {0, 1} linear program for fixed-profile load scheduling and demand management in automated irrigation channels', 'Cloud-Hosted Databases', 'Towards Efficient Software Deployment in the Cloud Using Requirements Decomposition', 'SA based software deployment reliability estimation: Problem space, challenges and strategies', 'Power distribution management system software deployment', 'Improve the voltage profile of grid connected induction generator under load variation and symmetrical short circuit in the presence of SVC and STATCOM', 'A cooperative approach to support software deployment using the Software Dock', 'Study on Rainfall Information Integration System Based on Java Web Start', 'A load profile prediction model for residential consumers in South Africa', 'Development of Load Analysis System using Customer Load Profile Data', 'Low-profile top-loaded monopole antenna with oblique shorting pins', 'A Visual Constraint Specifying Approach for Adaptive Software', 'Load profiling and data mining techniques in electricity deregulated market', 'Constraint violation detection: a fundamental part of software cybernetics', 'Profiles, harmonics, and transient analysis of 240 V air conditioning load during peak demand', 'Simulation of a power system with renewable energy sources considering load profiles', 'Transient Hygrothermal-Response of Power Modules in Invertersâ€”The Basis for Mission Profiling Under Climate and Power Loading', 'A Low-Profile Metamaterial Loaded Antenna Array with Anti-Interference and Polarization Reconfigurable Characteristics', 'Building HVAC load profiling using EnergyPlus', 'The impact of unexpected power demand from electric vehicles on future load profiles: Case study on Thailand', 'Thinking Autonomic for Sensing Devices', 'Impedance spectroscopy characterisation of automotive NMC/graphite Li-ion cells aged with realistic PHEV load profile', 'Confidentiality and Real Errors: A Contradiction?']</t>
  </si>
  <si>
    <t>['2017 14th International Conference on the European Energy Market (EEM)', '2014 North American Power Symposium (NAPS)', 'Proceedings of the 48h IEEE Conference on Decision and Control (CDC) held jointly with 2009 28th Chinese Control Conference', 'Encyclopedia of Cloud Computing', '2013 IEEE 5th International Conference on Cloud Computing Technology and Science', '2010 International Conference on Educational and Information Technology', '2016 International Conference Multidisciplinary Engineering Design Optimization (MEDO)', '2012 Proceedings of 17th Conference on Electrical Power Distribution', 'Proceedings of the 1999 International Conference on Software Engineering (IEEE Cat. No.99CB37002)', '2015 International Conference on Network and Information Systems for Computers', 'Twenty-Second Domestic Use of Energy', '2006 SICE-ICASE International Joint Conference', '2009 European Microwave Conference (EuMC)', "30th Annual International Computer Software and Applications Conference (COMPSAC'06)", '2006 IEEE Power Engineering Society General Meeting', "29th Annual International Computer Software and Applications Conference (COMPSAC'05)", '2016 IEEE Power and Energy Society General Meeting (PESGM)', '2015 13th International Conference on Engineering of Modern Electric Systems (EMES)', 'IEEE Transactions on Power Electronics', 'IEEE Access', '2015 IEEE Innovative Smart Grid Technologies - Asia (ISGT ASIA)', 'ISGT 2011', '2010 Sixth International Conference on Autonomic and Autonomous Systems', '2014 IEEE International Electric Vehicle Conference (IEVC)', '2006 Sixth European Dependable Computing Conference']</t>
  </si>
  <si>
    <t>(("Document Title":) (""Load profile" OR "Privacy-enhanced Electronic Mail" OR "Software deployment" OR "Span and div"")) AND ("Publication Title": "2017 14th International Conference on the European Energy Market (EEM)")</t>
  </si>
  <si>
    <t>(("Document Title":) (""Data-flow analysis" OR "Global optimization""))</t>
  </si>
  <si>
    <t>['Cooperative Multi-robot Map-Building Under Unknown Environment', 'Efficient high-sigma yield analysis for high dimensional problems', 'Positioning algorithms for cooperative networks in the presence of an unknown turn-around time', 'Improvement and application of harmony search algorithm', 'Generation of yield-aware Pareto surfaces for hierarchical circuit design space exploration', 'Chaos optimization neural network control for the stability of double inverted pendulum', 'Evolutionary Algorithms in Aircraft Trim Optimization', 'A comparative performance analysis of Differential Evolution and Dynamic Differential Evolution variants', 'Motion Estimation for Dynamic Texture Videos Based on Locally and Globally Varying Models', 'Application of Chaos Ant Colony Algorithm in Web Service Composition Based on QoS', 'Adaptive Energy Management Strategy for a Hybrid Vehicle Using Energetic Macroscopic Representation', 'Application Research on the Simulated Annealing in Balance Optimization of Multi-Resource Network Planning', 'Construction of variable-length error-correcting codes using MOGA', 'Particle Swarm Optimization Using Adaptive Mutation', 'An Interval Filtering Operator for Upper and Lower Bounding in Constrained Global Optimization', 'High Temperature Superconducting YBCO Insert for 25 T Full Superconducting Magnet', 'Exploratory Power of the Harmony Search Algorithm: Analysis and Improvements for Global Numerical Optimization', 'IPSO Algorithm of Texture Segmentation Based on MRF Model', 'An improved algorithm of chaos optimization', 'Deterministic Global Optimization for Dynamic Systems Using Interval Analysis', 'Local minima free neural network learning', 'Double-tank Liquid Level Control Based on Genetic Algorithm', 'Optimal Allocation of Multi-objective Water Resources Based on Genetic Algorithm', 'Distributed urban traffic signal optimization based on macroscopic model', 'Improved opposition-based biogeography optimization']</t>
  </si>
  <si>
    <t>['2009 International Conference on Artificial Intelligence and Computational Intelligence', '2014 Design, Automation &amp; Test in Europe Conference &amp; Exhibition (DATE)', '2011 IEEE 12th International Workshop on Signal Processing Advances in Wireless Communications', '2015 10th International Conference on Computer Science &amp; Education (ICCSE)', '2006 43rd ACM/IEEE Design Automation Conference', '2010 The 2nd International Conference on Industrial Mechatronics and Automation', '2008 19th International Workshop on Database and Expert Systems Applications', '2009 World Congress on Nature &amp; Biologically Inspired Computing (NaBIC)', 'IEEE Transactions on Image Processing', '2009 International Forum on Information Technology and Applications', '2016 IEEE Vehicle Power and Propulsion Conference (VPPC)', '2008 Second International Symposium on Intelligent Information Technology Application', '2016 18th Mediterranean Electrotechnical Conference (MELECON)', '2008 19th International Workshop on Database and Expert Systems Applications', '2016 IEEE 28th International Conference on Tools with Artificial Intelligence (ICTAI)', 'IEEE Transactions on Applied Superconductivity', 'IEEE Transactions on Systems, Man, and Cybernetics, Part B (Cybernetics)', '2009 International Workshop on Intelligent Systems and Applications', 'IEEE ICCA 2010', '12th GAMM - IMACS International Symposium on Scientific Computing, Computer Arithmetic and Validated Numerics (SCAN 2006)', 'Intelligent Systems, 2004. Proceedings. 2004 2nd International IEEE Conference', '2012 4th International Conference on Intelligent Human-Machine Systems and Cybernetics', '2010 Third International Conference on Information and Computing', '2016 Sixth International Conference on Innovative Computing Technology (INTECH)', 'The Fourth International Workshop on Advanced Computational Intelligence']</t>
  </si>
  <si>
    <t>(("Document Title":) (""Data-flow analysis" OR "Global optimization"")) AND ("Publication Title": "2009 International Conference on Artificial Intelligence and Computational Intelligence")</t>
  </si>
  <si>
    <t>['Cooperative Multi-robot Map-Building Under Unknown Environment', 'Scheduling Earth Observing Satellites with Hybrid Ant Colony Optimization Algorithm', 'Partner Selection Model on Bidding Alliance for BOT Projects Based on Modified Auto-adapted Ant Colony Algorithm', 'Multiuser Detection Using Immune Ant Colony Optimization', 'A Method for Training RBF Neural Networks Based on Population Migration Algorithm', 'Chaotic Particle Swarm Optimization Algorithm with Niche and its Application in Cascade Hydropower Reservoirs Operation', 'A Speech Recognition Based on Quantum Neural Networks Trained by IPSO', 'A Hybrid Genetic Algorithm for Shape Optimization of the Truss with Discrete Variables']</t>
  </si>
  <si>
    <t>['2009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t>
  </si>
  <si>
    <t>(("Document Title":) (""Aggregate function" OR "Interpolation" OR "Linear interpolation" OR "Quasi-set theory""))</t>
  </si>
  <si>
    <t>(("Document Title":) (""Aggregate function" OR "Interpolation" OR "Linear interpolation" OR "Quasi-set theory"")) AND ("Publication Title": "IEEE Transactions on Information Theory")</t>
  </si>
  <si>
    <t>(("Document Title":) (""Benchmark " OR "Disjoint-set data structure" OR "Lambda calculus" OR "Mutation testing""))</t>
  </si>
  <si>
    <t>['MuAsmetaL: An Experimental Mutation System for AsmetaL', 'An Exploratory Study of Higher Order Mutation Testing in Aspect-Oriented Programming', 'A comparison of approximate dynamic programming techniques on benchmark energy storage problems: Does anything work?', 'Multi-threaded architectures and benchmark tests for real-time multi-view video decoding', 'Numerical benchmark based on characteristic modes of a spherical shell', '2D Partitioning Based Graph Search for the Graph500 Benchmark', 'Property-Preserving Generation of Tailored Benchmark Petri Nets', 'Benchmark of Parallel Finite Difference Time Domain on IBM BlueGene/L System', 'Robust controller synthesis for the coupled mass benchmark problem', 'Testing MVMO on learning-based real-parameter single objective benchmark optimization problems', 'A location dependent benchmark with mobility behavior', 'Guidelines for defining benchmark problems in Genetic Programming', 'Bench4Q: A QoS-Oriented E-Commerce Benchmark', 'Effective throughput: a unified benchmark for pilot-aided OFDM/SDMA wireless communication systems', 'Improve simulation efficiency using statistical benchmark subsetting - An implantbench case study', 'Oracle-Centric Test Case Prioritization', 'Research on Chaotic Variable Velocity Limit Particle Swarm Optimization with Modified Random Benchmark', 'iConSMutate: Concolic Testing of Database Applications Using Existing Database States Guided by SQL Mutants', 'BUNGEE: An Elasticity Benchmark for Self-Adaptive IaaS Cloud Environments', 'SWAPP: A Framework for Performance Projections of HPC Applications Using Benchmarks', 'A multiobjective proposal for the TEAM benchmark problem 22', 'On the automatic parallelization of the Perfect Benchmarks(R)', 'Cooperative Adaptive Cruise Control for String Stable Mixed Traffic: Benchmark and Human-Centered Design', 'Jumble Java Byte Code to Measure the Effectiveness of Unit Tests', 'Parallelization of the NAS Conjugate Gradient benchmark using the global arrays shared memory programming model']</t>
  </si>
  <si>
    <t>['2015 12th International Conference on Information Technology - New Generations', '2012 IEEE 23rd International Symposium on Software Reliability Engineering', '2014 IEEE Symposium on Adaptive Dynamic Programming and Reinforcement Learning (ADPRL)', '2009 IEEE International Conference on Multimedia and Expo', '2017 IEEE International Symposium on Antennas and Propagation &amp; USNC/URSI National Radio Science Meeting', '2012 IEEE 26th International Parallel and Distributed Processing Symposium Workshops &amp; PhD Forum', '2017 17th International Conference on Application of Concurrency to System Design (ACSD)', '2006 IEEE Antennas and Propagation Society International Symposium', '2005 12th IEEE International Conference on Electronics, Circuits and Systems', '2015 IEEE Congress on Evolutionary Computation (CEC)', 'Proceedings International Database Engineering and Applications Symposium', '2015 IEEE Congress on Evolutionary Computation (CEC)', '2011 IEEE 35th Annual Computer Software and Applications Conference', 'IEEE INFOCOM 2003. Twenty-second Annual Joint Conference of the IEEE Computer and Communications Societies (IEEE Cat. No.03CH37428)', '2008 45th ACM/IEEE Design Automation Conference', '2012 IEEE 23rd International Symposium on Software Reliability Engineering', '2012 International Conference on Industrial Control and Electronics Engineering', '2014 11th International Conference on Information Technology: New Generations', '2015 IEEE/ACM 10th International Symposium on Software Engineering for Adaptive and Self-Managing Systems', '2012 IEEE 26th International Parallel and Distributed Processing Symposium Workshops &amp; PhD Forum', 'IEEE Transactions on Magnetics', 'IEEE Transactions on Parallel and Distributed Systems', 'IEEE Transactions on Intelligent Transportation Systems', 'Testing: Academic and Industrial Conference Practice and Research Techniques - MUTATION (TAICPART-MUTATION 2007)', '19th IEEE International Parallel and Distributed Processing Symposium']</t>
  </si>
  <si>
    <t>(("Document Title":) (""Benchmark " OR "Disjoint-set data structure" OR "Lambda calculus" OR "Mutation testing"")) AND ("Publication Title": "2015 12th International Conference on Information Technology - New Generations")</t>
  </si>
  <si>
    <t>(("Document Title":) (""Computer graphics" OR "Correspondence problem" OR "Isometric projection" OR "Iteration""))</t>
  </si>
  <si>
    <t>['Measurement-based spatially-varying point spread function for list-mode PET reconstruction on GPU', 'Information divergence constrained total variation minimization for positron emission tomography image reconstruction', 'Establishing motion correspondence',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'Iterative Joint Carrier Frequency Offset and Doubly Selective Channel Estimation in High-Mobility MIMO-OFDMA Uplink Using Oblique Projection', 'Real-Time Measurement of End-to-End Available Bandwidth using Kalman Filtering', 'Stereopsis and image registration from extended edge features in the absence of camera pose information', 'Fractal multiband antennas based on lotus-pods patterns', 'A Highly Integrated RFSoC Design for 3G Smart Phone Application', 'A relaxation algorithm for segmentation of the endocardial surface from cine CT', 'An iterative method for optimal feedback control and generalized HJB equation', 'Object Segmentation Based on Contour-Skeleton Duality',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'A Computationally Efficient Finite Element Analysis Algorithm Considering Two-Dimensional Magnetic Properties', 'Collaboration between computer graphics and computer vision', 'Gain scheduled missile autopilot design using observer-based Hâˆž control']</t>
  </si>
  <si>
    <t>['2011 IEEE Nuclear Science Symposium Conference Record', '2011 IEEE Nuclear Science Symposium Conference Record', 'Proceedings. 1991 IEEE Computer Society Conference on Computer Vision and Pattern Recognition',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'IEEE Transactions on Vehicular Technology', '2006 IEEE/IFIP Network Operations and Management Symposium NOMS 2006', 'Proceedings. 1991 IEEE Computer Society Conference on Computer Vision and Pattern Recognition', 'APMC 2001. 2001 Asia-Pacific Microwave Conference (Cat. No.01TH8577)', '2016 IEEE 66th Electronic Components and Technology Conference (ECTC)', '[1989] Proceedings. Computers in Cardiology', 'IEEE/CAA Journal of Automatica Sinica',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'2006 12th Biennial IEEE Conference on Electromagnetic Field Computation', '[1990] Proceedings Third International Conference on Computer Vision', 'American Control Conference, Proceedings of the 1995']</t>
  </si>
  <si>
    <t>(("Document Title":) (""Computer graphics" OR "Correspondence problem" OR "Isometric projection" OR "Iteration""))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</si>
  <si>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'Ordered subsets acceleration of iterative algorithm for variance reduction on compressed sinogram random coincidences', 'Attenuation map estimation without transmission scanning using measured scatter data',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'Extension of axial coverage and artifact reduction in iterative reconstruction in computed tomography', 'Radiation effects of n-type, low resistivity, spiral silicon drift detector hybrid systems', 'Assessment of the effect of 3D resolution recovery during SPECT image reconstruction on quantification of small liver tumors: A simulation study', 'Simulated One-Pass List-Mode: A highly flexible method of image reconstruction for PET', 'Cone beam artifact reduction in circular computed tomography', 'Multi-scale iterative reconstruction', 'Sparse sampling MR image reconstruction using bregman iteration: A feasibility study at low tesla MRI system', 'Image evaluation for CZT Compton PET using backprojection and MLEM method', 'Investigation pseudo 3D imaging method for small field of view (SFOV) using a SFOV gamma camera', 'Generalization of the image space reconstruction algorithm', 'Maximum likelihood-based motion estimation in cardiac SPECT imaging']</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</si>
  <si>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</si>
  <si>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(""Autonomous car" OR "Avatar""))</t>
  </si>
  <si>
    <t>['Analysis of registration accuracy for collocated haptic-visual display system', 'Exploration of Virtual Avatar Technology Based on VRML and Java', 'A Framework for Human-like Behavior in an immersive virtual world', 'An Emotional Intelligent E-learning System Based on Mobile Agent Technology', 'Cooperative tabletop working for humans and humanoid robots: Group interaction with an avatar', 'A Kinect-based rehabilitation exercise monitoring and guidance system', 'A high presence shared space communication system using 2D background and 3D avatar', 'Collaborative virtual environment technology for people with autism', 'Autonomous Automobiles: Developing Cars That Drive Themselves', 'Systematic literature review on user interfaces of autonomous cars: Liabilities and responsibilities', 'Enhancing software engineering education using teaching aids in 3-D online virtual worlds', 'ExpressionBot: An emotive lifelike robotic face for face-to-face communication', 'AVATAR: a multi-agent TV recommender system using MHP applications', 'Lidar-Based Gait Analysis and Activity Recognition in a 4D Surveillance System', 'Real-time stereo video decoding and rendering on multi-core architecture', '2D statistical models of facial expressions for realistic 3D avatar animation', 'Fostering the User Interface Acceptance in Customer Relationship Management: A Multimedia-aided Approach', 'A Software Architecture for Simulated Human-Human Conversation with User Intervention', 'Perception of Emotional Gaits Using Avatar Animation of Real and Artificially Synthesized Gaits', 'Achieving Participant Acceptance of their Avatars', 'Knowledge-based cybernetics in decision support system based on subjective emotional intelligence', 'Regression-Based Facial Expression Optimization', 'Gerontechnology Companion: Virutal pets for dementia patients', 'A Curvilinear Avatar with Avatar Collision Detection Scheme in Collaborative Virtual Environments', 'Knowledge-based Cybernetics in decision support system based on subjective intelligence']</t>
  </si>
  <si>
    <t>['2008 Symposium on Haptic Interfaces for Virtual Environment and Teleoperator Systems', '2009 Second International Workshop on Knowledge Discovery and Data Mining', '2013 18th International Conference on Digital Signal Processing (DSP)', '2009 International Conference on Computer Engineering and Technology', '2013 IEEE International Conference on Robotics and Automation', '2014 IEEE 5th International Conference on Software Engineering and Service Science', '2004 International Symposium on Applications and the Internet. Proceedings.', "Fifth IEEE International Conference on Advanced Learning Technologies (ICALT'05)", '2007 44th ACM/IEEE Design Automation Conference', '2018 International Conference on Advancements in Computational Sciences (ICACS)', '2007 37th Annual Frontiers In Education Conference - Global Engineering: Knowledge Without Borders, Opportunities Without Passports', '2014 IEEE-RAS International Conference on Humanoid Robots', '2005 IEEE International Conference on e-Technology, e-Commerce and e-Service', 'IEEE Transactions on Circuits and Systems for Video Technology', '2012 National Conference on Communications (NCC)', "2005 IEEE Computer Society Conference on Computer Vision and Pattern Recognition (CVPR'05)", '2012 Ninth International Conference on Information Technology - New Generations', 'IEEE SoutheastCon, 2004. Proceedings.', '2013 Humaine Association Conference on Affective Computing and Intelligent Interaction', 'Presence', '2013 IEEE 9th International Conference on Computational Cybernetics (ICCC)', 'IEEE Transactions on Human-Machine Systems', 'IEEE Long Island Systems, Applications and Technology (LISAT) Conference 2014', '2008 IEEE Instrumentation and Measurement Technology Conference', '2013 IEEE 11th International Symposium on Intelligent Systems and Informatics (SISY)']</t>
  </si>
  <si>
    <t>(("Document Title":) (""Autonomous car" OR "Avatar"")) AND ("Publication Title": "2008 Symposium on Haptic Interfaces for Virtual Environment and Teleoperator Systems")</t>
  </si>
  <si>
    <t>(("Document Title":) (""Algorithm" OR "LMS Imagine.Lab Amesim" OR "Lookup table" OR "Nonlinear system""))</t>
  </si>
  <si>
    <t>(("Document Title":) (""Algorithm" OR "LMS Imagine.Lab Amesim" OR "Lookup table" OR "Nonlinear system"")) AND ("Publication Title": "2010 Seventh International Conference on Information Technology: New Generations")</t>
  </si>
  <si>
    <t>(("Document Title":) (""Artificial neural network" OR "Computer Networks " OR "Data modeling" OR "Hamming distance""))</t>
  </si>
  <si>
    <t>['Feature Selection Using a Piecewise Linear Network', 'Multimedia intra-group communication protocol', 'Joint Consideration of Entropy and Voronoi Diagram for Sensor Network Deployment', 'Sleep Scheduling Based on Probabilistic Detection Model for Wireless Sensor Networks', 'Research on the Indices System and Fuzzy Evaluation of Services Management Quality in NGN', 'Messages Scheduling for Parallel Data Redistribution between Clusters', 'Bearing fault diagnosis using discrete Wavelet Transform and Artificial Neural Network', 'Significance of Computional Intelligence Method in Computer Networks', 'A recovery algorithm for self-stabilizing communication protocols', 'A Stochastic Model for Estimating the Power Consumption of a Processor', 'Learning algorithm for global fault immunization of supervised ANN', 'Uncertainty in interpretation of range imagery', 'A Modified PSO Algorithm for Constrained Multi-objective Optimization', 'Advances in parallel and distributed computing models - APDCM', 'Network supercomputing', 'Time-shift scheduling: fair scheduling of flows in high speed networks', 'CORE: A real-time network emulator', 'Adaptive data collection in sensor networks', 'System Infrastructure Development Life Cycle for Enterprise Computing Systems', 'Analysis of failures on memories using expert system techniques', 'Normal extensions of bent functions', 'Towards Soft Real-Time Applications on Enterprise Desktop Grids', 'Kernel sparse representation with local patterns for face recognition', 'Characterizing bandwidth requirements of multiplexed connections with quality-of-service constraints', 'Research on adjust speed control system of partial fan']</t>
  </si>
  <si>
    <t>['IEEE Transactions on Neural Networks', 'Proceedings of the Fourth IEEE International Symposium on High Performance Distributed Computing', '2009 Ninth International Conference on Hybrid Intelligent Systems', '2009 Ninth International Conference on Hybrid Intelligent Systems', '2009 International Conference on Information Technology and Computer Science', 'IEEE Transactions on Parallel and Distributed Systems', '2016 2nd International Conference on Applied and Theoretical Computing and Communication Technology (iCATccT)', '2009 Third International Conference on Network and System Security', 'Journal of Systems Engineering and Electronics', 'IEEE Transactions on Computers', 'IEEE. APCCAS 1998. 1998 IEEE Asia-Pacific Conference on Circuits and Systems. Microelectronics and Integrating Systems. Proceedings (Cat. No.98EX242)', '[1990] Proceedings Third International Conference on Computer Vision', '2009 Third International Conference on Network and System Security', '2010 IEEE International Symposium on Parallel &amp; Distributed Processing, Workshops and Phd Forum (IPDPSW)', 'IEEE Network', 'Proceedings of 1996 International Conference on Network Protocols (ICNP-96)', 'MILCOM 2008 - 2008 IEEE Military Communications Conference', '2009 2nd IFIP Wireless Days (WD)', '2009 International Conference on Computational Intelligence and Software Engineering', 'Proceedings. International Test Conference 1990', 'IEEE Transactions on Information Theory', 'Cluster Computing and the Grid, 2006. CCGRID 06. Sixth IEEE International Symposium on', '2011 18th IEEE International Conference on Image Processing', 'Proceedings International Phoenix Conference on Computers and Communications', '2007 IEEE International Conference on Automation and Logistics']</t>
  </si>
  <si>
    <t>(("Document Title":) (""Artificial neural network" OR "Computer Networks " OR "Data modeling" OR "Hamming distance"")) AND ("Publication Title": "IEEE Transactions on Neural Networks")</t>
  </si>
  <si>
    <t>['Feature Selection Using a Piecewise Linear Network', 'Guaranteed convergence in a class of Hopfield networks', 'Deterministic convergence of an online gradient method for BP neural networks', 'On the complexity of training neural networks with continuous activation functions', 'On the computational power of Elman-style recurrent networks', 'Neighborhood-Based Stopping Criterion for Contrastive Divergence', 'An information criterion for optimal neural network selection', 'Qualitative analysis of the parallel and asynchronous modes of the Hamming network', 'Computational capabilities of local-feedback recurrent networks acting as finite-state machines', 'A comparison of neural network and fuzzy clustering techniques in segmenting magnetic resonance images of the brain', 'Interpretation of artificial neural networks by means of fuzzy rules', 'Digital neural emulators using tree accumulation and communication structures', 'Objective functions for training new hidden units in constructive neural networks', 'Adaptive nearest neighbor pattern classification', 'On solving systems of linear inequalities with artificial neural networks', 'Implementing regularly structured neural networks on the DREAM machine', 'Exploiting application locality to design low-complexity, highly performing, and power-aware embedded classifiers', 'Integrating Space, Time, and Orientation in Spiking Neural Networks: A Case Study on Multimodal Brain Data Modeling', 'Identification of a specific limitation on local-feedback recurrent networks acting as Mealy-Moore machines', 'Analog implementation of pulse-coupled neural networks', 'Characterization of Linearly Separable Boolean Functions: A Graph-Theoretic Perspective', 'Learning in linear neural networks: a survey', 'Feedforward sigmoidal networks - equicontinuity and fault-tolerance properties', 'IEEE Transactions on Neural Networks', 'Fast Modular network implementation for support vector machines']</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</si>
  <si>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t>
  </si>
  <si>
    <t>(("Document Title":) (""Autonomous car" OR "Autonomous system " OR "Centralisation" OR "Computation""))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</si>
  <si>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 'Searching of optimal vaccination schedules']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</si>
  <si>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 'IEEE Engineering in Medicine and Biology Magazine']</t>
  </si>
  <si>
    <t>(("Document Title":) (""Autonomous car" OR "Autonomous system " OR "Centralisation" OR "Computation"")) AND ("Publication Title": "Proceedings. 1991 IEEE Computer Society Conference on Computer Vision and Pattern Recognition")</t>
  </si>
  <si>
    <t>(("Document Title":) (""Distortion" OR "Wavelet" OR "Wavelet transform""))</t>
  </si>
  <si>
    <t>['Bearing fault diagnosis using discrete Wavelet Transform and Artificial Neural Network', 'Reconstruction of sequences from nonuniform samples', 'Image halftoning and inverse halftoning for optimized dot diffusion', 'Group Lifting Structures for Multirate Filter Banks II: Linear Phase Filter Banks', 'A real-time non-intrusive tool for network traffic analysis', 'Analysis of reflection of signal transmitted in low-voltage powerline with complex wavelet', 'Measuring harmonic distortion and noise floor of an A/D convertor using spectral averaging', 'Multiresolution characterization of interictal epileptic spikes based on a wavelet transformation', 'The Characteristics of a Type of Biorthogonal Wavelet Packets with Eight-scale Factor in Higher Dimensions', 'Reinforcement Hybrid Evolutionary Learning for Recurrent Wavelet-Based Neurofuzzy Systems', 'Implementation of time-scale transformation based on continuous wavelet theory', 'An effective improvement on 3D SPIHT', 'Three-sided side match finite-state vector quantization', 'Single picture super resolution of natural images using N-Neighbor Adaptive Bilinear Interpolation and absolute asymmetry based wavelet hard thresholding', 'Localization of the complex spectrum: the S transform', 'Detection of myocardial ischemia episode using morphological features', 'Speech visualization based on wavelet transform for the hearing impaired', 'Bio-signal Characteristics Detection Utilizing Frequency Ordered Wavelet Packets', 'Unsupervised spike sorting based on discriminative subspace learning', 'Rate control for real-time video network transmission on end-to-end rate-distortion and application-oriented QoS', 'New strategies in removing non-coherency from signals with large distortion to noise ratios', 'Massively parallel classification of single-trial EEG signals using a min-max Modular neural network', 'Channel Distortion Modeling for Multi-View Video Transmission Over Packet-Switched Networks', 'The Design and Implementation of Fractal Image Coding Based on Wavelet', 'Contourlet-Based Acoustic Seabed Ground Discrimination System']</t>
  </si>
  <si>
    <t>['2016 2nd International Conference on Applied and Theoretical Computing and Communication Technology (iCATccT)', "Circuits and Systems, 1995. ISCAS '95., 1995 IEEE International Symposium on", 'Proceedings 1998 International Conference on Image Processing. ICIP98 (Cat. No.98CB36269)', 'IEEE Transactions on Signal Processing', '2009 IEEE Instrumentation and Measurement Technology Conference', 'IEEE Transactions on Power Delivery', '1988., IEEE International Symposium on Circuits and Systems', 'Proceedings of the 1995 Fourteenth Southern Biomedical Engineering Conference', '2010 International Conference on Challenges in Environmental Science and Computer Engineering', 'IEEE Transactions on Fuzzy Systems', 'Journal of Systems Engineering and Electronics', '2012 International Conference on Image Analysis and Signal Processing', 'IEEE Transactions on Circuits and Systems for Video Technology', '2016 2nd International Conference on Applied and Theoretical Computing and Communication Technology (iCATccT)', 'IEEE Transactions on Signal Processing', '2013 35th Annual International Conference of the IEEE Engineering in Medicine and Biology Society (EMBC)', '2007 International Conference on Wavelet Analysis and Pattern Recognition', '2007 IEEE International Symposium on Signal Processing and Information Technology', '2014 36th Annual International Conference of the IEEE Engineering in Medicine and Biology Society', 'IEEE Transactions on Broadcasting', '2016 IEEE International Symposium on Circuits and Systems (ISCAS)', 'IEEE Transactions on Biomedical Engineering', 'IEEE Transactions on Circuits and Systems for Video Technology', '2009 International Conference on Intelligent Human-Machine Systems and Cybernetics', '2008 3rd International Conference on Information and Communication Technologies: From Theory to Applications']</t>
  </si>
  <si>
    <t>(("Document Title":) (""Distortion" OR "Wavelet" OR "Wavelet transform"")) AND ("Publication Title": "2016 2nd International Conference on Applied and Theoretical Computing and Communication Technology (iCATccT)")</t>
  </si>
  <si>
    <t>(("Document Title":) (""Coinduction" OR "Dataflow programming" OR "Dyadic transformation" OR "STREAMS""))</t>
  </si>
  <si>
    <t>['An Image-Sequence Compressing Algorithm Based on Homography Transformation for Unmanned Aerial Vehicle', 'Bibliography', 'CORE: A real-time network emulator', 'Optimization of the Processing of Data Streams on Roughly Characterized Distributed Resources', 'Index', 'Automatic Content Curation System for Multiple Live Sport Video Streams', 'A Dynamic Optimal Selective Control Mechanism for Multi-Datastream Security in Video Conference System', 'HEVStream: a framework for streaming and evaluation of high efficiency video coding (HEVC) content in loss-prone networks', 'An Online Holistic Scheduling Framework for Energy-Constrained Wireless Real-Time Systems', 'Constrained bit allocation for error resilient JPEG coding', 'Relay-aided interference alignment for bidirectional communications in multi-pair multi-relay networks', 'A Risk-Aware Workload scheduler to support secure and efficient collaborative data transfer in mobile communities', 'Peer-to-Peer Based Mobile Video On-Demand with Layered Video Distribution', 'Constrained frequent itemset mining from uncertain data streams', 'Joint channel estimation and activity detection for multiuser communication systems', 'Exploring the Complementarity of Audio-Visual Structural Regularities for the Classification of Videos into TV-Program Collections', 'Controlling the Event Streams to Become More Autonomous', 'Time-division versus superposition coded modulation schemes for unequal error protection', 'Two-Stream Deep Architecture for Hyperspectral Image Classification', 'Routing and Optical Multiplexing of 10-Gb/s OOK Streams to (DP)-DQPSK Traffic Trunks', 'Characterization of hazardous gases released during ion implant processes', 'Reliable All-Pairs Evolving Fuzzy Classifiers', 'Dynamic reactive power and energy storage for integrating intermittent renewable energy', 'Real time video QoE analysis of RTMP streams', 'A 100Gb/s quad-rate transformer-coupled injection-locking CDR circuit in 65nm CMOS']</t>
  </si>
  <si>
    <t>['2010 International Symposium on Intelligence Information Processing and Trusted Computing', 'Machine Learning for Data Streams:with Practical Examples in MOA', 'MILCOM 2008 - 2008 IEEE Military Communications Conference', 'IEEE Transactions on Parallel and Distributed Systems', 'Machine Learning for Data Streams:with Practical Examples in MOA', '2015 IEEE International Symposium on Multimedia (ISM)', '2007 IEEE International Conference on Multimedia and Expo', 'IEEE Transactions on Consumer Electronics', '2011 IEEE 17th International Conference on Embedded and Real-Time Computing Systems and Applications', 'Conference Record of the Thirty-First Asilomar Conference on Signals, Systems and Computers (Cat. No.97CB36136)', '2013 IEEE 14th Workshop on Signal Processing Advances in Wireless Communications (SPAWC)', '2012 9th Annual Conference on Wireless On-Demand Network Systems and Services (WONS)', 'Complex, Intelligent and Software Intensive Systems, 2007. CISIS 2007. First International Conference on', '2010 IEEE 26th International Conference on Data Engineering Workshops (ICDEW 2010)', '2015 IEEE International Conference on Communication Workshop (ICCW)', '2015 IEEE International Symposium on Multimedia (ISM)', '2009 Fifth International Conference on Autonomic and Autonomous Systems', 'IEEE Transactions on Communications', 'IEEE Transactions on Geoscience and Remote Sensing', 'IEEE Photonics Technology Letters', '1998 International Conference on Ion Implantation Technology. Proceedings (Cat. No.98EX144)', 'IEEE Transactions on Fuzzy Systems', 'IEEE PES General Meeting', '30th IEEE International Performance Computing and Communications Conference', '2013 IEEE International Symposium on Circuits and Systems (ISCAS2013)']</t>
  </si>
  <si>
    <t>(("Document Title":) (""Coinduction" OR "Dataflow programming" OR "Dyadic transformation" OR "STREAMS"")) AND ("Publication Title": "2010 International Symposium on Intelligence Information Processing and Trusted Computing")</t>
  </si>
  <si>
    <t>['An Image-Sequence Compressing Algorithm Based on Homography Transformation for Unmanned Aerial Vehicle', 'Video Segmentation Using Acoustic Analysis']</t>
  </si>
  <si>
    <t>['2010 International Symposium on Intelligence Information Processing and Trusted Computing', '2010 International Symposium on Intelligence Information Processing and Trusted Computing']</t>
  </si>
  <si>
    <t>(("Document Title":) (""Decision problem" OR "Lambda calculus" OR "Logical framework" OR "Polarization""))</t>
  </si>
  <si>
    <t>['Experimental characterization of cluster states using fibre sources', 'Quantum state fusion in photons', 'Experimental demonstration of adaptive quantum state estimation', 'Self-collimating photonic crystal antireflection structure for both TE and TM polarizations', 'Feature and decision level audio-visual data fusion in emotion recognition problem', 'Efficient spectral broadening and recompression of 200 fs pulses from a monolithic Yb-FCPA to 66 fs', 'Analytical solution of stresses and material birefringence in optical fibers with noncircular cladding', 'Single-layer dual-frequency reflectarray for Ka-band antennas', 'Witnessing trustworthy single-photon entanglement with local homodyne measurements', 'Compact All-PM-fiber Er-laser mode-locked by a phase-biased nonlinear amplifier loop mirror', 'Solution of a multidimensional system of equations for differentiating probability densities with respect to Y to identify silver nanoparticles on fibers', 'Collision of orthogonally polarized solitons in photonic crystal fiber', 'Intersublevel Photoabsorption and Photoelectric Processes in ZnO Quantum Dot Embedded in  $hbox{HfO}_{2}$ and AlN Matrices', 'Modeling of the performance of high power semiconductor lasers based on a theoretical description of the microscopic spatio-temporal dynamics including thermal effects', 'The Piezo-Electric Resonator', 'Spin polarization of electron current in semimagnetic semiconductor nanostructures', 'Micromachining with femtosecond lasers', 'Design and simulation of 2 Ã— 2 MMI coupler and thermo-optic switch using sol-gel derived organic-inorganic hybrid material', 'Frequency modulate laser based interferometric optical gyroscope', 'The comparative analysis of vector sounding signals for measuring the polarization characteristics of radar objects', 'Free space antenna factor of a dipole antenna and uncertainty from 1 to 2 GHz', 'WDM coupler for signal and second harmonic pump based on silica-based PLC for hybrid integration of linear and nonlinear optical devices', 'Reduction of Nonlinear Intersubcarrier Intermixing in Coherent Optical OFDM by a Fast Newton-Based Support Vector Machine Nonlinear Equalizer', 'Spectral width optimization in random DFB fiber laser', 'Ultra-fast spinor switching in polariton condensates']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</si>
  <si>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'10th IEEE International Conference on Nanotechnology', '2015 12th International Conference on Informatics in Control, Automation and Robotics (ICINCO)', '2013 Conference on Lasers &amp; Electro-Optics Europe &amp; International Quantum Electronics Conference CLEO EUROPE/IQEC', 'Journal of Lightwave Technology', '2016 10th European Conference on Antennas and Propagation (EuCAP)', '2013 Conference on Lasers &amp; Electro-Optics Europe &amp; International Quantum Electronics Conference CLEO EUROPE/IQEC', '2017 Conference on Lasers and Electro-Optics Pacific Rim (CLEO-PR)', '2018 Moscow Workshop on Electronic and Networking Technologies (MWENT)', '2007 Conference on Lasers and Electro-Optics (CLEO)', 'IEEE Photonics Journal', "Lasers and Electro-Optics Society Annual Meeting, 1997. LEOS '97 10th Annual Meeting. Conference Proceedings., IEEE", 'Proceedings of the Institute of Radio Engineers', '10th International Conference on Mathematical Methods in Electromagnetic Theory, 2004.', 'Technical Digest. Summaries of Papers Presented at the Conference on Lasers and Electro-Optics. Conference Edition. 1998 Technical Digest Series, Vol.6 (IEEE Cat. No.98CH36178)', '2010 International Conference on Enabling Science and Nanotechnology (ESciNano)', '2016 Conference on Lasers and Electro-Optics (CLEO)', 'First European Radar Conference, 2004. EURAD.', '2008 Conference on Precision Electromagnetic Measurements Digest', '2017 22nd Microoptics Conference (MOC)', 'Journal of Lightwave Technology', '2013 Conference on Lasers &amp; Electro-Optics Europe &amp; International Quantum Electronics Conference CLEO EUROPE/IQEC', '2014 Conference on Lasers and Electro-Optics (CLEO) - Laser Science to Photonic Applications']</t>
  </si>
  <si>
    <t>(("Document Title":) (""Decision problem" OR "Lambda calculus" OR "Logical framework" OR "Polarization"")) AND ("Publication Title": "2013 Conference on Lasers &amp; Electro-Optics Europe &amp; International Quantum Electronics Conference CLEO EUROPE/IQEC")</t>
  </si>
  <si>
    <t>['Experimental characterization of cluster states using fibre sources', 'Quantum state fusion in photons', 'Experimental demonstration of adaptive quantum state estimation', 'Efficient spectral broadening and recompression of 200 fs pulses from a monolithic Yb-FCPA to 66 fs', 'Witnessing trustworthy single-photon entanglement with local homodyne measurements', 'Spectral width optimization in random DFB fiber laser', 'Implementation of a quantum Fredkin gate using an entanglement resource', '30 W, CW Yb-doped fiber laser tunable over 144 nm', 'Teleportation of the polarization state of a coherent light pulse onto a single atom', 'Large area, high speed inscription of laser-induced periodic surface structures (LIPSS) in Cr using a high repetition rate fs-laser', 'Optical repetition rate control of an Erbium-doped all-fiber laser', 'Fiber amplifier CPA system using divided-pulse amplification for multi-mJ extraction', 'Dispersion and anisotropy of thermo-optical properties of tetragonal GdVO4 and YVO4 laser host crystals', 'Towards a down-conversion source of positively spectrally correlated and decorrelated photon pairs at telecom wavelength', 'Generation of single frequency highly coherent high-order Laguerre Gaussian modes with Vertical-External-Cavity-Surface-Emitting-Laser', 'Experimental demonstration of quantum data compression', '75kW peak power 50ps pulsed fiber laser system', 'Polarization versatility of surface emitting ring cavity quantum cascade lasers', 'Optimal unambiguous discrimination of two incompatible quantum measurements', 'BosonSampling with realistic single-photon sources', 'Femtosecond laser written photonic circuits for quantum simulation', 'Imaging lipid films using polarization-sensitive third-harmonic generation', 'Gain-switched, Yb-doped, all-fiber laser with narrow bandwidth', '50 Î¼J, 90 ps Monolithic fiber amplifier passively Q-switched microchip laser with low timing jitter', 'An on-chip cross-waveguide QD spin-photon interface and its applications']</t>
  </si>
  <si>
    <t>(("Document Title":) (""Bandwidth management" OR "Closed-circuit television" OR "Display resolution" OR "Hoc ""))</t>
  </si>
  <si>
    <t>['Globally Optimal Distributed Power Control for Nonconcave Utility Maximization', 'A tool for quality controls in industrial process',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 'A Full Duplex Multi-channel MAC Protocol for Multi-hop Cognitive Radio Networks', 'MANET routing with chutes and ladders', 'Multi-path routing challenging single-path routing in Wireless Mesh Networks: Network modeling of AODV and AOMDV']</t>
  </si>
  <si>
    <t>['2010 IEEE Global Telecommunications Conference GLOBECOM 2010', '2009 IEEE Instrumentation and Measurement Technology Conference',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 '2006 1st International Conference on Cognitive Radio Oriented Wireless Networks and Communications', 'MILCOM 2008 - 2008 IEEE Military Communications Conference', '2011 International Siberian Conference on Control and Communications (SIBCON)']</t>
  </si>
  <si>
    <t>(("Document Title":) (""Bandwidth management" OR "Closed-circuit television" OR "Display resolution" OR "Hoc "")) AND ("Publication Title": "2010 IEEE Global Telecommunications Conference GLOBECOM 2010")</t>
  </si>
  <si>
    <t>(("Document Title":) (""Backup" OR "Data acquisition" OR "Simulated annealing"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</si>
  <si>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'Modeling of power system communications-recognition of technology maturity levels and case study of a migration scenario',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</si>
  <si>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'IEEE Transactions on Power Delivery',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</si>
  <si>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(""Backup" OR "Data acquisition" OR "Simulated annealing" OR "Simulation"")) AND ("Publication Title": "2014 International Conference on Interactive Mobile Communication Technologies and Learning (IMCL2014)")</t>
  </si>
  <si>
    <t>['From local teaching to distant teaching through IoT interoperability', 'Human computer interaction using gestures for mobile devices and serious games: A review', 'Designing a mobile bio-feedback device to support learning activities',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t>
  </si>
  <si>
    <t>(("Document Title":) (""Android" OR "Digital watermarking" OR "Interactivity" OR "Smart device""))</t>
  </si>
  <si>
    <t>['Smart device for visually impaired people', 'Design and Implementation of Brain Fiber Tracking for GPUs and PC Clusters', 'Low-Resource Footprint, Data-Driven Malware Detection on Android', 'Application of Digital Robust Watermarking Based on MP4 Music', 'Robust Digital Image Watermarking Based on S Transform', 'Using tablets in the vision-based control of a ball and beam test-bed', 'Smart devices fingerprint detection', 'Design and implementation of karaoke system based on Android platform', 'Are You Dating Danger? An Interdisciplinary Approach to Evaluating the (In)Security of Android Dating Apps', 'Automatic assessment of assignments for Android application programming courses', 'Group Membership and Diffusion in Virtual Worlds', 'Energy optimization in Android applications through wakelock placement', 'VideoNet and VoiceNet concepts help the realization of interactive video and audio on the Internet', 'Printed Document Authentication Using Watermarking Technique', 'Audio similarity comparison system of english dubbing on android platform', 'Hybrid Speech Watermarking Based on Formant Enhancement and Cochlear Delay', 'Exploring Design Features and Benefits of Online Patient Education (OPE) Sites for Chronic Diseases', 'Performance comparison of watermarking techniques of various domains', 'A Linux-governor based Dynamic Reliability Manager for android mobile devices', 'Block Pyramid Based Adaptive Quantization Watermarking for Multimodal Biometric Authentication', 'Mosaic-like reconfiguration scheme of video for resistance to average value attack', 'Combination of DRM and Mobile Code: A Practice to Protect TV Contents and Applications on Android Smartphone', 'A survey of the image copy detection', 'Voice enabled Android application for vehicular complaint system: Using GPS and GSM-SMS technology', 'On a serverless networked virtual ball game for multi-player']</t>
  </si>
  <si>
    <t>['2017 Third International Conference on Science Technology Engineering &amp; Management (ICONSTEM)', '2009 21st International Symposium on Computer Architecture and High Performance Computing', 'IEEE Transactions on Sustainable Computing', '2012 International Conference on Communication Systems and Network Technologies', '2009 International Conference on Information Technology and Computer Science', '2015 12th International Conference on Informatics in Control, Automation and Robotics (ICINCO)', '2012 IEEE Globecom Workshops', '2017 3rd IEEE International Conference on Computer and Communications (ICCC)', 'IEEE Transactions on Sustainable Computing', '2017 IEEE 14th International Scientific Conference on Informatics', '2011 IEEE Third International Conference on Privacy, Security, Risk and Trust and 2011 IEEE Third International Conference on Social Computing', '2014 Design, Automation &amp; Test in Europe Conference &amp; Exhibition (DATE)', 'Southeastcon 2000. Proceedings of the IEEE', '2010 Second International Conference on Computational Intelligence, Modelling and Simulation', '2017 IEEE International Conference on Information and Automation (ICIA)', '2014 Tenth International Conference on Intelligent Information Hiding and Multimedia Signal Processing', '2013 46th Hawaii International Conference on System Sciences', '2009 3rd IEEE International Conference on Digital Ecosystems and Technologies', '2014 Design, Automation &amp; Test in Europe Conference &amp; Exhibition (DATE)', '2010 20th International Conference on Pattern Recognition', '2014 IEEE 3rd Global Conference on Consumer Electronics (GCCE)', '2013 Fourth International Conference on Networking and Distributed Computing', '2008 IEEE Conference on Cybernetics and Intelligent Systems', '2012 World Congress on Information and Communication Technologies', "2005 International Conference on Cyberworlds (CW'05)"]</t>
  </si>
  <si>
    <t>(("Document Title":) (""Android" OR "Digital watermarking" OR "Interactivity" OR "Smart device"")) AND ("Publication Title": "2017 Third International Conference on Science Technology Engineering &amp; Management (ICONSTEM)")</t>
  </si>
  <si>
    <t>['Smart device for visually impaired people', 'Embedding data in audio signals using HSA-EMD algorithm', 'Smart device to help people with dementia']</t>
  </si>
  <si>
    <t>(("Document Title":) (""Blueprint" OR "Bridging " OR "Design rationale" OR "Requirement""))</t>
  </si>
  <si>
    <t>['Proceeding of the 2012 Forum on Specification and Design Languages', 'Diagnosing CMOS bridging faults with stuck-at fault dictionaries', 'Reliability annotations to formal specifications of context-sensitive safety properties in embedded systems', 'Bridging faults and their implication to PLAs', 'Sleep Scheduling Based on Probabilistic Detection Model for Wireless Sensor Networks', 'Exploitation method for functional product requirements - An integrated function oriented approach', 'Communication requirements - basis for investment in a utility wide-area network', 'CMOS bridging fault detection',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'A miniaturized L-band 4-bit differential VGA using resistance-selectable bridged-T attenuators for a fine tuning of gain', 'Pattern-based reverse-engineering of design components']</t>
  </si>
  <si>
    <t>['Proceeding of the 2012 Forum on Specification and Design Languages', 'Proceedings. International Test Conference 1990', 'Proceeding of the 2012 Forum on Specification and Design Languages', 'Proceedings. International Test Conference 1990', '2009 Ninth International Conference on Hybrid Intelligent Systems', '2009 IEEE International Conference on Mechatronics', 'IEEE Transactions on Power Delivery', 'Proceedings. International Test Conference 1990',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'The 40th European Microwave Conference', 'Proceedings of the 1999 International Conference on Software Engineering (IEEE Cat. No.99CB37002)']</t>
  </si>
  <si>
    <t>(("Document Title":) (""Blueprint" OR "Bridging " OR "Design rationale" OR "Requirement"")) AND ("Publication Title": "Proceeding of the 2012 Forum on Specification and Design Languages")</t>
  </si>
  <si>
    <t>(("Document Title":) (""Algorithm" OR "Gibbs sampling" OR "Modulation" OR "Preprocessor""))</t>
  </si>
  <si>
    <t>['An Algorithm Model to Mapping Mealy Machines for a Software Manufacture Cell Petri Net', 'A block matching algorithm with 16:1 subsampling and its hardware design', 'Solving synthesis problems with genetic algorithms', 'Quenched-domain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'An algorithm for optimal resource allocation in cellular networks with elastic traffic', 'Two-layer MPEG video coding algorithm for ATM networks', '"Locking" Dynamics and Mitigation Schemes in Distributed Power Control for Wireless Networks', 'Non-scanning three-dimensional imaging using two-dimensional spectroscopy and spectral interferometry with a chirped frequency comb', 'TFlux: A Portable Platform for Data-Driven Multithreading on Commodity Multicore Systems', 'Study of Negative Lensing Effect in Transparent Molecular Liquids by Femtosecond Laser Pulses', 'Consensus Algorithms and the Decomposition-Separation Theorem', 'A model for case retrieval based on ann and nearest neighbor algorithm',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'Minimization Algorithm of Unate Logic Functions', 'Quick method for parameter research of higher order sigma-delta modulators using dynamically reprogrammable FPAA', 'Signal Processing Leads to New Wireless Technologies [Special Reports]', 'A 100 watt high efficiency TWT for space communications', 'Combination of fuzzy identification algorithms applied to a column flotation process']</t>
  </si>
  <si>
    <t>['2010 Seventh International Conference on Information Technology: New Generations', "Circuits and Systems, 1995. ISCAS '95., 1995 IEEE International Symposium on", 'Proceedings. 24th EUROMICRO Conference (Cat. No.98EX204)', 'IEEE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'IEEE Transactions on Communications', "Circuits and Systems, 1995. ISCAS '95., 1995 IEEE International Symposium on", '2010 IEEE Global Telecommunications Conference GLOBECOM 2010', '2017 Conference on Lasers and Electro-Optics Pacific Rim (CLEO-PR)', '2008 37th International Conference on Parallel Processing', '2008 IEEE PhotonicsGlobal@Singapore', 'IEEE Transactions on Automatic Control', '2008 International Conference on Machine Learning and Cybernetics',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'2010 10th IEEE International Conference on Computer and Information Technology', '2017 MIXDES - 24th International Conference "Mixed Design of Integrated Circuits and Systems', 'IEEE Signal Processing Magazine', '1967 International Electron Devices Meeting', '2004 IEEE International Conference on Fuzzy Systems (IEEE Cat. No.04CH37542)']</t>
  </si>
  <si>
    <t>(("Document Title":) (""Algorithm" OR "Gibbs sampling" OR "Modulation" OR "Preprocessor"")) AND ("Publication Title": "2010 Seventh International Conference on Information Technology: New Generations")</t>
  </si>
  <si>
    <t>(("Document Title":) (""Algorithm" OR "CUDA" OR "Central processing unit" OR "Compiler""))</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</si>
  <si>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'TFlux: A Portable Platform for Data-Driven Multithreading on Commodity Multicore Systems', 'Consensus Algorithms and the Decomposition-Separation Theorem', 'A model for case retrieval based on ann and nearest neighbor algorithm', 'Reconfigurable instruction set processors from a hardware/software perspective',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</si>
  <si>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'2008 37th International Conference on Parallel Processing', 'IEEE Transactions on Automatic Control', '2008 International Conference on Machine Learning and Cybernetics', 'IEEE Transactions on Software Engineering',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</si>
  <si>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"CUDA" OR "Central processing unit" OR "Compiler""))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</si>
  <si>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'Automatic Monte-Carlo Based Scatter Correction For X-ray cone-beam CT using general purpose graphic processing units (GP-GPU): A feasibility study',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'FDK-type reconstruction algorithms for the reverse helical trajectory', 'A compressed sensing algorithm for sparse-view pinhole Single Photon Emission Computed Tomography', 'Comparing different geometries and reconstruction algorithms for multiple pinhole cardiac SPECT using NCAT', 'The TOTEM T2 detector at LHC: Track reconstruction algorithm and preliminary measurements',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 'Prototype testing and algorithm development for the Cosmic Ray Inspection and Passive Tomography (CRIPT) project', 'GPU-based fast projection-backprojection algorithm for 3-D PET image reconstruction', 'Including pair-production events in the system response function for energy-imaging integrated deconvolution algorithm']</t>
  </si>
  <si>
    <t>(("Document Title":) (""Algorithm" OR "Augmented Lagrangian method" OR "Hall effect" OR "Local convergence""))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</si>
  <si>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'High accuracy measurements of quantized Hall resistance ratios R/sub K/(i)/R/sub K/ (2i) for i=1 and 2 in GaAs and silicon',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</si>
  <si>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'Conference on Precision Electromagnetic Measurements', '2009 4th IEEE Conference on Industrial Electronics and Applications', 'Evolutionary Computation']</t>
  </si>
  <si>
    <t>(("Document Title":) (""Algorithm" OR "Augmented Lagrangian method" OR "Hall effect" OR "Local convergence"")) AND ("Publication Title": "2010 Seventh International Conference on Information Technology: New Generations")</t>
  </si>
  <si>
    <t>(("Document Title":) (""Algorithm" OR "Binary tree" OR "Data structure" OR "Linked list""))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</si>
  <si>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'Finite Element Nodal Approach for Parallel Processing of Non Linear Shell Analysis',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</si>
  <si>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'2009 21st International Symposium on Computer Architecture and High Performance Computing',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</si>
  <si>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"Binary tree" OR "Data structure" OR "Linked list"")) AND ("Publication Title": "2010 Seventh International Conference on Information Technology: New Generations")</t>
  </si>
  <si>
    <t>(("Document Title":) (""Application-specific integrated circuit" OR "Debugging" OR "Embedded system" OR "Field-programmable gate array""))</t>
  </si>
  <si>
    <t>['Impact of process variations on bus-encoding schemes for delay minimization in VLSI interconnects', 'Reuse factors in embedded systems design', 'Programmable multimode twin pump controller', 'Combining Preprocessor Slicing with C/C++ Language Slicing', 'Mining interesting patterns from hardware-software codesign data with the learning classifier system XCS', 'BUMPER: A Tool for Coping with Natural Language Searches of Millions of Bugs and Fixes', 'RuntimeSearch: Ctrl+F for a running program', 'Detection of a Set of States in Distributed Systems', "Using a Combination of Studios, Mini-lectures, Class Blog and Wiki to Motivate Students' Learning in Web Technology Courses", 'Pipeline-design based FPGA implementation of online sequential learning algorithm', 'Computation of Backpropagation Learning Algorithm Using Neuron Machine Architecture', 'Visualization for aerodynamic design of helicopter rotor blades', 'Accurate Hardware-Efficient Logarithm Circuit', 'A new method of hardware firewall implementation on SOC', 'Hardware Accelerated Data Analysis', 'Detecting integer overflow in Windows binary executables based on symbolic execution', 'Emergent Properties in Reactive Systems', 'A novel hardware implementation for joint heart rate, respiration rate, and gait analysis applied to body area networks', 'Compensating Iâ€“Q Imperfections in Hybrid RF/Digital Predistortion With an Adapted Lookup Table Implemented in an FPGA', 'Toward an Optimal Power-Aware Scheduling Technique', 'Simulation of a Secure CPU with SecureTag Technique to Defend Embedded Systems Against Buffer Overflow Attacks', 'Torque ripple minimization of SMC drive for an innovative electric naval propulsion system', 'A platform FPGA-based hardware-software undergraduate laboratory', 'System design of Smart Table', 'An Ontological Approach to Quantifying the Functional Flexibility of Embedded Systems']</t>
  </si>
  <si>
    <t>['2007 IEEE Workshop on Signal Propagation on Interconnects', 'Computer', '2017 International Conference on Advances in Computing, Communications and Informatics (ICACCI)', '2008 16th IEEE International Conference on Program Comprehension', "Evolutionary Computation, 2003. CEC '03. The 2003 Congress on", '2016 IEEE 23rd International Conference on Software Analysis, Evolution, and Reengineering (SANER)', '2017 32nd IEEE/ACM International Conference on Automated Software Engineering (ASE)', '2008 15th Asia-Pacific Software Engineering Conference', '2010 Seventh International Conference on Information Technology: New Generations', '2017 International Conference on Advances in Computing, Communications and Informatics (ICACCI)', '2013 Fifth International Conference on Computational Intelligence, Modelling and Simulation', "Visualization, 1995. Visualization '95. Proceedings., IEEE Conference on", 'IEEE Transactions on Circuits and Systems II: Express Briefs', '2010 International Conference for Internet Technology and Secured Transactions', 'Parallel Computing in Electrical Engineering, 2004. International Conference on', '2016 17th IEEE/ACIS International Conference on Software Engineering, Artificial Intelligence, Networking and Parallel/Distributed Computing (SNPD)', '2008 15th Asia-Pacific Software Engineering Conference', '2013 IEEE International Symposium on Circuits and Systems (ISCAS2013)', 'IEEE Transactions on Circuits and Systems II: Express Briefs', '2012 14th International Symposium on Symbolic and Numeric Algorithms for Scientific Computing', '2007 IEEE/ACS International Conference on Computer Systems and Applications', "2015 17th European Conference on Power Electronics and Applications (EPE'15 ECCE-Europe)", "2005 IEEE International Conference on Microelectronic Systems Education (MSE'05)", 'Proceedings of the First IEEE International Conference on Pervasive Computing and Communications, 2003. (PerCom 2003).', 'IEEE Systems Journal']</t>
  </si>
  <si>
    <t>(("Document Title":) (""Application-specific integrated circuit" OR "Debugging" OR "Embedded system" OR "Field-programmable gate array"")) AND ("Publication Title": "2007 IEEE Workshop on Signal Propagation on Interconnects")</t>
  </si>
  <si>
    <t>(("Document Title":) (""Additive white Gaussian noise" OR "Algorithm" OR "Bartlett's bisection theorem" OR "Cross-covariance""))</t>
  </si>
  <si>
    <t>(("Document Title":) (""Additive white Gaussian noise" OR "Algorithm" OR "Bartlett's bisection theorem" OR "Cross-covariance"")) AND ("Publication Title": "Circuits and Systems, 1995. ISCAS '95., 1995 IEEE International Symposium on")</t>
  </si>
  <si>
    <t>(("Document Title":) (""Dialog" OR "Time series""))</t>
  </si>
  <si>
    <t>['A high-precision approach for effective fractal-based similarity search of stochastic non-stationary time series', 'Improving sensitivity of task-iMRI by use of reciprocal information from peripheral near infrared spectroscopy (NIRS) measurements', 'Wireless gyroscope suit for gait stability estimation', 'A mean-reverting strategy based on fuzzy transform residuals', 'Integration of wind power â€” Challenges and options for market integration and its impact on future cross-sectorial use', 'Multimodal Forecasting Methodology Applied to Industrial Process Monitoring', 'Stability of Evolving Fuzzy Systems based on Data Clouds', 'Analysis of Riparian forest buffers dynamics in Colombian basins by Landsat Time Series', 'Non-Gaussian uncertainty distributions: historical trends and forecasts of the United States energy sector, 1983-2010', 'Collisional revival of magnetic grating free-induction decay', 'Time series analysis of 222Rn gas measurements received from Osmaniye region', 'Fully automatic analysis of archival aerial images current status and challenges', 'Cerebral oximetry versus pulse photoplethysmography to monitor respiration rate', 'Registration of multiple low resolution nasa airborne snow observatory (ASO) lidar data for forest vegetation structure caracterization', 'Wavelet transformation of chaotic biological signals', 'A sparse based approach for detecting activations in fMRI', 'Built-up areas mapping at global scale based on adaptive parametric thresholding of Sentinel-1 intensity &amp; coherence time series', 'Trend Analysis of Global MODIS-Terra Vegetation Indices and Land Surface Temperature Between 2000 and 2011', 'An Algorithm to Produce Temporally and Spatially Continuous MODIS-LAI Time Series', 'Stress ECG analysis for ischemic preconditioning evidence', 'Robust event detection by radial reach filter (RRF)', 'Asymmetric intermittency observed in human heart rate dynamics', 'Distance Trisector Curves in Regular Convex Distance Me', 'The comparision research of landslide prediction methods by chaotic time series', 'Predict Ranking of Object Summaries with Hidden Markov Model']</t>
  </si>
  <si>
    <t>['2008 International Conference on Machine Learning and Cybernetics', '2017 25th Signal Processing and Communications Applications Conference (SIU)', '2011 Annual International Conference of the IEEE Engineering in Medicine and Biology Society', '2012 IEEE Conference on Computational Intelligence for Financial Engineering &amp; Economics (CIFEr)', '2017 14th International Conference on the European Energy Market (EEM)', 'IEEE Transactions on Industrial Informatics', 'IEEE Transactions on Fuzzy Systems', '2017 9th International Workshop on the Analysis of Multitemporal Remote Sensing Images (MultiTemp)', '1993 (2nd) International Symposium on Uncertainty Modeling and Analysis', 'Engineering in Medicine and Biology Society, 1997. Proceedings of the 19th Annual International Conference of the IEEE', '2015 23nd Signal Processing and Communications Applications Conference (SIU)', '2017 Joint Urban Remote Sensing Event (JURSE)', '2016 Computing in Cardiology Conference (CinC)', '2017 IEEE International Geoscience and Remote Sensing Symposium (IGARSS)', 'Proceedings of the 1995 Fourteenth Southern Biomedical Engineering Conference', '2011 Annual International Conference of the IEEE Engineering in Medicine and Biology Society', '2017 9th International Workshop on the Analysis of Multitemporal Remote Sensing Images (MultiTemp)', 'IEEE Journal of Selected Topics in Applied Earth Observations and Remote Sensing', 'IEEE Geoscience and Remote Sensing Letters', 'Computers in Cardiology 1996', 'Object recognition supported by user interaction for service robots', '2011 Annual International Conference of the IEEE Engineering in Medicine and Biology Society', '2006 3rd International Symposium on Voronoi Diagrams in Science and Engineering', '2011 International Conference on Electric Technology and Civil Engineering (ICETCE)', '2009 International Conference on Computational Intelligence and Security']</t>
  </si>
  <si>
    <t>(("Document Title":) (""Dialog" OR "Time series"")) AND ("Publication Title": "2008 International Conference on Machine Learning and Cybernetics")</t>
  </si>
  <si>
    <t>['A high-precision approach for effective fractal-based similarity search of stochastic non-stationary time series', 'Constructing a stock decision-making assistance model: Using the china stocks as an example since 2000', 'Activity recognition from acceleration data using AR model representation and SVM', 'Nonlinear forecasting of daily traffic flow based on optimal embedding phase-space', 'New K-nearest neighbor searching algorithm based on angular similarity', 'Bayesian analysis of panel data based on MCMC', 'Heat load prediction for heat supply system based on RBF neural network and time series crossover', 'The research of copula theoryin in financial risk management', 'Prediction analysis in nonlinear systems', 'Forecasting the air quality using OWA based time series model', 'A new probabilistic prediction approach based on local v-support vector regression', 'Mid-term load forecasting based on dynamic least squares SVMS', 'A POCS-based method for estimating unobserved values in microarray time-series data', 'Short-term power load forecasting with least squares support vector machines and wavelet transform', 'High-order adaptive model to forecast regional electricity loads']</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</si>
  <si>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</si>
  <si>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(""Algorithm" OR "Benchmark " OR "Control flow" OR "Embedded system""))</t>
  </si>
  <si>
    <t>['An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'Reuse factors in embedded systems design', 'Programmable multimode twin pump controller', 'Whole Execution Traces', 'Learning algorithm for global fault immunization of supervised ANN']</t>
  </si>
  <si>
    <t>['2010 Seventh International Conference on Information Technology: New Generations', "Circuits and Systems, 1995. ISCAS '95., 1995 IEEE International Symposium on", 'Proceedings. 24th EUROMICRO Conference (Cat. No.98EX204)', '2007 IEEE Workshop on Signal Propagation on Interconnects',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'Computer', '2017 International Conference on Advances in Computing, Communications and Informatics (ICACCI)', 'Microarchitecture, 2004. MICRO-37 2004. 37th International Symposium on', 'IEEE. APCCAS 1998. 1998 IEEE Asia-Pacific Conference on Circuits and Systems. Microelectronics and Integrating Systems. Proceedings (Cat. No.98EX242)']</t>
  </si>
  <si>
    <t>(("Document Title":) (""Algorithm" OR "Benchmark " OR "Control flow" OR "Embedded system"")) AND ("Publication Title": "2010 Seventh International Conference on Information Technology: New Generations")</t>
  </si>
  <si>
    <t>(("Document Title":) (""Requirement" OR "User interface" OR "User requirements document""))</t>
  </si>
  <si>
    <t>['Architecture and memory requirements for stand-alone and hierarchical MPEG2 HDTV-decoders with synchronous DRAMs', 'Exploitation method for functional product requirements - An integrated function oriented approach', 'Communication requirements - basis for investment in a utility wide-area network', 'Adaptive bandwidth allocation: impact of routing and load balancing on tunnel capacity requirements', 'Power Requirements of Rolling Mills', 'SaaS Template Evolution Model Based on Tenancy History', 'A method for recognizing user requirements in telecommunication services', "Balancing the requirements for low emissions, low fuel consumption and reliable traction power-MAN Ruston's solution",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'Comparison of capacity requirements for the self-protecting multipath and similar mechanisms in resilient packet networks', 'IEEE Standard General Requirements and Test Code for Dry-Type and Oil-Immersed Smoothing Reactors for DC Power Transmission', 'Characterizing bandwidth requirements of multiplexed connections with quality-of-service constraints', 'Novel user interface for text entry on touch screen mobile device for visually impaired users', 'A requirement change management framework for distributed software environment', 'Browsing Architecture with Presentation Metadata for the Internet of Things', 'DPWM time resolution requirements for digitally controlled DC-DC converters', 'Using tablets in the vision-based control of a ball and beam test-bed', 'Computer Network Defence Situational Awareness Information Requirements', 'Online temperature control system', 'Distributed Adaptations to Traffic Quality Requirements', 'A capability requirements approach for predicting worker performance in crowdsourcing']</t>
  </si>
  <si>
    <t>["Circuits and Systems, 1995. ISCAS '95., 1995 IEEE International Symposium on", '2009 IEEE International Conference on Mechatronics', 'IEEE Transactions on Power Delivery', "2006 2nd Conference on Next Generation Internet Design and Engineering, 2006. NGI '06.", 'Transactions of the American Institute of Electrical Engineers', '2013 Third International Conference on Intelligent System Design and Engineering Applications', "Networks, 1993. International Conference on Information Engineering '93. 'Communications and Networks for the Year 2000', Proceedings of IEEE Singapore International Conference on", 'Proceedings of the 2001 IEEE/ASME Joint Railroad Conference (Cat. No.01CH37235)', '2007 3rd IET International Conference on Intelligent Environments', 'IEEE Robotics and Automation Letters', "Telecommunications Energy Conference, 1996. INTELEC '96., 18th International", '2015 IEEE Blocks and Beyond Workshop (Blocks and Beyond)', '2010 17th IEEE-NPSS Real Time Conference', "2006 2nd Conference on Next Generation Internet Design and Engineering, 2006. NGI '06.", 'IEEE Std 1277-2000', 'Proceedings International Phoenix Conference on Computers and Communications', '2014 Global Summit on Computer &amp; Information Technology (GSCIT)', '2012 7th International Conference on Computing and Convergence Technology (ICCCT)', '2011 IEEE 17th International Conference on Parallel and Distributed Systems', "Twenty-First Annual IEEE Applied Power Electronics Conference and Exposition, 2006. APEC '06.", '2015 12th International Conference on Informatics in Control, Automation and Robotics (ICINCO)', 'MILCOM 2006 - 2006 IEEE Military Communications conference', '2014 International Conference on Interactive Mobile Communication Technologies and Learning (IMCL2014)', 'Networking and Services, 2007. ICNS. Third International Conference on', '9th IEEE International Conference on Collaborative Computing: Networking, Applications and Worksharing']</t>
  </si>
  <si>
    <t>(("Document Title":) (""Requirement" OR "User interface" OR "User requirements document"")) AND ("Publication Title": "Circuits and Systems, 1995. ISCAS '95., 1995 IEEE International Symposium on")</t>
  </si>
  <si>
    <t>['Architecture and memory requirements for stand-alone and hierarchical MPEG2 HDTV-decoders with synchronous DRAMs', 'Circuits design optimization using symbolic approach']</t>
  </si>
  <si>
    <t>(("Document Title":) (""Adobe Streamline" OR "E-commerce" OR "Information exchange" OR "Internet""))</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</si>
  <si>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"#Sandy Tweets: Citizens' Co-Production of Time-Critical Information during an Unfolding Catastrophe",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Agents' Negotiation in the Semantic Web Environment E-Commerce Application",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</si>
  <si>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'2014 47th Hawaii International Conference on System Sciences',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t>
  </si>
  <si>
    <t>(("Document Title":) (""Adobe Streamline" OR "E-commerce" OR "Information exchange" OR "Internet"")) AND ("Publication Title": "2014 International Conference on Interactive Mobile Communication Technologies and Learning (IMCL2014)")</t>
  </si>
  <si>
    <t>(("Document Title":) (""Adaptive filter" OR "BIBO stability" OR "Full scale" OR "Nonlinear system""))</t>
  </si>
  <si>
    <t>['Speech enhancement using backward adaptive filtering algorithm: Variable step-sizes approaches', 'Translation of the Single-Diode PV Model Parameters Identified by Using Explicit Formulas', 'Stability of Evolving Fuzzy Systems based on Data Clouds', 'Modeling, monitoring and control of cyclically operated biological wastewater treatment plants', 'Radial basis function neural network-based adaptive control of uncertain nonlinear systems', 'IGBTs and current sensors fault diagnosis in direct-drive PSMG wind turbine systems using adaptive thresholds', 'Nonlinear System Figures of Merit', 'An adaptive controller for a series active filter to compensate voltage sags, unbalance and harmonic distortion', 'Adaptive linear prediction filtering for airborne underwater acoustic signal processors', 'Stabilization and tracking of uncertain nonlinear systems with unobservable dynamics and time delay', 'Exact linearization of nonlinear systems by time scale transformation', 'Robust fuzzy PID controller for discrete-time uncertain nonlinear systems', 'Acoustic feedback neutralization in digital hearing aids â€” A two adaptive filters-based solution', 'A robust set-membership normalized least mean-square adaptive filter', 'Non-Threshold based Event Detection for 3D Environment Monitoring in Sensor Networks', 'Current statistic model and adaptive tracking algorithm based on Kalman and Smooth Variable Structure Filters', 'A Novel Approach for Motion Artifact Reduction in PPG Signals Based on AS-LMS Adaptive Filter', 'A Kalman filter-based approach for adaptive restoration of in-vehicle camera foggy images', 'A delayless subband adaptive filter using the projection method', 'An adaptive LMS filtering time delay estimation algorithm for signal tracking',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Design and Testing of a Large-Caliber Railgun']</t>
  </si>
  <si>
    <t>['2015 3rd International Conference on Control, Engineering &amp; Information Technology (CEIT)', 'IEEE Journal of Photovoltaics', 'IEEE Transactions on Fuzzy Systems', '1997 European Control Conference (ECC)', '2015 3rd International Conference on Control, Engineering &amp; Information Technology (CEIT)', 'IECON 2017 - 43rd Annual Conference of the IEEE Industrial Electronics Society', 'Nonlinear Distortion in Wireless Systems:Modeling and Simulation with MATLAB', 'VIII IEEE International Power Electronics Congress, 2002. Technical Proceedings. CIEP 2002.', "ICASSP '79. IEEE International Conference on Acoustics, Speech, and Signal Processing", 'Michael Faraday IET International Summit 2015', 'Proceedings of the 2003 American Control Conference, 2003.', '2009 6th International Multi-Conference on Systems, Signals and Devices', '2013 IEEE International Symposium on Circuits and Systems (ISCAS2013)', 'CCECE 2010', "27th International Conference on Distributed Computing Systems (ICDCS '07)", '2016 IEEE International Conference on Microwave and Millimeter Wave Technology (ICMMT)', 'IEEE Transactions on Instrumentation and Measurement', '2008 15th IEEE International Conference on Image Processing', '9th European Signal Processing Conference (EUSIPCO 1998)', '2007 IET Conference on Wireless, Mobile and Sensor Networks (CCWMSN07)',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'IEEE Transactions on Magnetics']</t>
  </si>
  <si>
    <t>(("Document Title":) (""Adaptive filter" OR "BIBO stability" OR "Full scale" OR "Nonlinear system"")) AND ("Publication Title": "2015 3rd International Conference on Control, Engineering &amp; Information Technology (CEIT)")</t>
  </si>
  <si>
    <t>['Speech enhancement using backward adaptive filtering algorithm: Variable step-sizes approaches', 'Radial basis function neural network-based adaptive control of uncertain nonlinear systems', 'Stable indirect adaptive HONN control for a class of non affine SISO nonlinear systems', 'Tracking PDC controller for CSTR', 'Wiener system identification using polynomial non linear state space model', 'Sliding mode control and optimal GPC algorithm for coupled tanks', 'New approach of stability switched nonlinear system']</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</si>
  <si>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</si>
  <si>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(""Cognition" OR "Multimodal interaction" OR "Natural language" OR "Speech synthesis""))</t>
  </si>
  <si>
    <t>['Proceeding of the 2012 Forum on Specification and Design Languages', 'Algorithmic characterization of vehicle trajectories from image sequences by motion verbs', 'BUMPER: A Tool for Coping with Natural Language Searches of Millions of Bugs and Fixes', 'Collisional revival of magnetic grating free-induction decay',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'Distributed Cognition in Geriatric Telepsychiatry', 'Enhanced learner centered pedagogical strategy: Promoting STEM with underrepresented populations', 'Generating intonation by superposing gestures', 'Visual feedback for validation of informal specifications', 'Lip synchronization in 3-D model based coding for video-conferencing', 'Objective speech quality evaluation of narrowband LPC vocoders', 'SoftTutor â€” A XML based architecture for online questionnaire evaluation', 'Unbiased discourse segmentation evaluation', 'Cognition, Emotion, Satisfaction, and Post-Adoption Behaviors of E-Service Customers', 'Bayesian non-parametric matrix factorization for discovering words in spoken utterances', 'Transforming the vowel/diphthong formants of one Assamese variety to another: A GMM based approach', 'Malayalam OCR: N-gram approach using SVM classifier', 'A category based approach for recognition of out-of-vocabulary words', 'Digital identity based recommendation system using social media', 'Hiding Short Secret Messages based on Linguistic Steganography and Manual Annotation']</t>
  </si>
  <si>
    <t>['Proceeding of the 2012 Forum on Specification and Design Languages', 'Proceedings. 1991 IEEE Computer Society Conference on Computer Vision and Pattern Recognition', '2016 IEEE 23rd International Conference on Software Analysis, Evolution, and Reengineering (SANER)', 'Engineering in Medicine and Biology Society, 1997. Proceedings of the 19th Annual International Conference of the IEEE',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'2012 45th Hawaii International Conference on System Sciences', '2014 IEEE Integrated STEM Education Conference', 'Spoken Language, 1996. ICSLP 96. Proceedings., Fourth International Conference on', 'Proceedings of International Workshop on Modeling, Analysis and Simulation of Computer and Telecommunication Systems', "Circuits and Systems, 1995. ISCAS '95., 1995 IEEE International Symposium on", "ICASSP '78. IEEE International Conference on Acoustics, Speech, and Signal Processing", '2014 International Conference on Control, Instrumentation, Communication and Computational Technologies (ICCICCT)', '2010 IEEE Spoken Language Technology Workshop', 'System Sciences, 2007. HICSS 2007. 40th Annual Hawaii International Conference on', '2013 IEEE Workshop on Applications of Signal Processing to Audio and Acoustics', '2016 International Conference on Accessibility to Digital World (ICADW)', '2013 International Conference on Advances in Computing, Communications and Informatics (ICACCI)', 'Spoken Language, 1996. ICSLP 96. Proceedings., Fourth International Conference on', '2016 2nd International Conference on Applied and Theoretical Computing and Communication Technology (iCATccT)', '2010 10th IEEE International Conference on Computer and Information Technology']</t>
  </si>
  <si>
    <t>(("Document Title":) (""Cognition" OR "Multimodal interaction" OR "Natural language" OR "Speech synthesis"")) AND ("Publication Title": "Proceeding of the 2012 Forum on Specification and Design Languages")</t>
  </si>
  <si>
    <t>(("Document Title":) (""Algorithm" OR "Economic production quantity" OR "Genetic algorithm" OR "Inventory""))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</si>
  <si>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</si>
  <si>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</si>
  <si>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"Economic production quantity" OR "Genetic algorithm" OR "Inventory"")) AND ("Publication Title": "2010 Seventh International Conference on Information Technology: New Generations")</t>
  </si>
  <si>
    <t>(("Document Title":) (""Activity diagram" OR "Business object" OR "Business process" OR "Diagram""))</t>
  </si>
  <si>
    <t>['An Algorithm Model to Mapping Mealy Machines for a Software Manufacture Cell Petri Net', 'Joint Consideration of Entropy and Voronoi Diagram for Sensor Network Deployment', 'Application of measured twinax cable S-parameters for transient circuit simulations', 'Change Management and Quality of Service through Business Process Modeling: The N-VIS, a Public Sector Project', 'Effect of average power estimation error on adaptive MQAM modulation', 'Strengthening Method Contracts for Objects', 'Fabrication and electrical characterization of vacuum deposited n-CdTe/p-ZnTe heterojunction diodes', 'Using Line and Texture to Visualize Higher-Order Voronoi Diagrams', 'Efficient laser emission in resonantly pumped highly concentrated Nd:YAG ceramics', 'The Piezo-Electric Resonator', 'Colourisation in Yxy colour space for purple fringing correction', 'On the impact of layout quality to understanding UML diagrams', 'The Discovery of Agile Service Networks through the Use of Social Network Analysis', 'Carrier Phase Adjustment for Multiple Access Communication Systems with Multi-Packet Reception Capability', 'Proceedings Technology of Object-Oriented Languages and Systems. TOOLS 38', 'A Comparative Review of TQM, TPM and Related Organisational Performance Improvement Programs', 'System Infrastructure Development Life Cycle for Enterprise Computing Systems', 'Simple control scheme for a class of underactuated mechanical system with tree structure', 'Sparse Bayesian Learning-Based Kernel Poisson Regression', 'Representation, classification and modelling of graphs for efficient pattern recognition in line images', 'DSP based embedded code generation for PMSM using sliding mode controller', 'Connection schemes for Electric Vehicle Supply Equipment', 'Reactive Impedance Surface TM Mode Slow Wave for Patch Antenna Miniaturization [AMTA Corner]', 'Automated synthesis of compact crossbars for sneak-path based in-memory computing', 'Technology and practice of ICT disciplines maintenance']</t>
  </si>
  <si>
    <t>['2010 Seventh International Conference on Information Technology: New Generations', '2009 Ninth International Conference on Hybrid Intelligent Systems', '2007 IEEE Workshop on Signal Propagation on Interconnects', '2010 Seventh International Conference on Information Technology: New Generations', "Communications, 1997. ICC '97 Montreal, Towards the Knowledge Millennium. 1997 IEEE International Conference on", "2006 13th Asia Pacific Software Engineering Conference (APSEC'06)", '2010 International Conference on Enabling Science and Nanotechnology (ESciNano)', '2006 3rd International Symposium on Voronoi Diagrams in Science and Engineering', 'Technical Digest. CLEO/Pacific Rim 2001. 4th Pacific Rim Conference on Lasers and Electro-Optics (Cat. No.01TH8557)', 'Proceedings of the Institute of Radio Engineers', 'IET Image Processing', '2011 IEEE Symposium on Visual Languages and Human-Centric Computing (VL/HCC)', '2010 International Conference on Service Sciences', '2010 IEEE Wireless Communication and Networking Conference', 'Proceedings Technology of Object-Oriented Languages and Systems. TOOLS 38', '2008 First International Conference on Emerging Trends in Engineering and Technology', '2009 International Conference on Computational Intelligence and Software Engineering', '2015 3rd International Conference on Control, Engineering &amp; Information Technology (CEIT)', 'IEEE Transactions on Cybernetics', '[1988 Proceedings] 9th International Conference on Pattern Recognition', '2014 16th International Power Electronics and Motion Control Conference and Exposition', '2014 IEEE PES Transmission &amp; Distribution Conference and Exposition - Latin America (PES T&amp;D-LA)', 'IEEE Antennas and Propagation Magazine', 'Design, Automation &amp; Test in Europe Conference &amp; Exhibition (DATE), 2017', '2017 International Conference "Quality Management,Transport and Information Security, Information Technologies" (IT&amp;QM&amp;IS)']</t>
  </si>
  <si>
    <t>(("Document Title":) (""Activity diagram" OR "Business object" OR "Business process" OR "Diagram"")) AND ("Publication Title": "2010 Seventh International Conference on Information Technology: New Generations")</t>
  </si>
  <si>
    <t>(("Document Title":) (""Adaptive algorithm" OR "Adaptive filter" OR "Additive white Gaussian noise" OR "Algorithm""))</t>
  </si>
  <si>
    <t>(("Document Title":) (""Adaptive algorithm" OR "Adaptive filter" OR "Additive white Gaussian noise" OR "Algorithm"")) AND ("Publication Title": "Circuits and Systems, 1995. ISCAS '95., 1995 IEEE International Symposium on")</t>
  </si>
  <si>
    <t>(("Document Title":) (""Algorithm" OR "Digital watermarking" OR "Distortion" OR "Eisenstein's criterion""))</t>
  </si>
  <si>
    <t>(("Document Title":) (""Algorithm" OR "Digital watermarking" OR "Distortion" OR "Eisenstein's criterion"")) AND ("Publication Title": "2010 Seventh International Conference on Information Technology: New Generations")</t>
  </si>
  <si>
    <t>(("Document Title":) (""Alveolar rhabdomyosarcoma" OR "Approximation" OR "Breakpoint" OR "Chromosome inversion""))</t>
  </si>
  <si>
    <t>['Generalized Core Vector Machines', 'On Adaptive Learning Rate That Guarantees Convergence in Feedforward Networks', 'Establishing motion correspondence', 'From circuit to mechatronic system tolerance optimization', 'Placement for Binary-Weighted Capacitive Array in SAR ADC Using Multiple Weighting Methods', 'Rough Communication Based on the General Relationship and Fuzzy Relationship', 'Visual Shapes of Silhouette Sets', 'Union bounds on the performance of product codes', 'Messages Scheduling for Parallel Data Redistribution between Clusters', 'Outlier detection with MSTOF for dot matrix character location', '3D Skeleton-Based Body Pose Recovery', 'Method of overlapping patches for electromagnetic computation', 'Intersublevel Photoabsorption and Photoelectric Processes in ZnO Quantum Dot Embedded in  $hbox{HfO}_{2}$ and AlN Matrices', 'The sequential generating filter', 'A real-time non-intrusive tool for network traffic analysis', 'Replicated Server Placement with QoS Constraints', 'Approximating normals for marching cubes applied to locally supported isosurfaces', 'Minitrack: "modeling nonlinear natural and human systems"', 'Array pattern control and synthesis', 'A mean-reverting strategy based on fuzzy transform residuals', 'Multi-level design optimization of microwave structures with automated model fidelity adjustment', 'Electric Hum Signal Readout Circuit for Touch Screen Panel Applications', 'An exact analytic technique for simulating uniform RC lines', 'A new model of the vertical ground rod in two-layer earth', 'Efficient probabilistic power flow for weakly-meshed distribution networks']</t>
  </si>
  <si>
    <t>['IEEE Transactions on Neural Networks', 'IEEE Transactions on Neural Networks', 'Proceedings. 1991 IEEE Computer Society Conference on Computer Vision and Pattern Recognition',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'Proceedings. 1998 IEEE International Symposium on Information Theory (Cat. No.98CH36252)', 'IEEE Transactions on Parallel and Distributed Systems', '2016 23rd International Conference on Mechatronics and Machine Vision in Practice (M2VIP)', '3D Data Processing, Visualization, and Transmission, Third International Symposium on', 'IEEE Transactions on Magnetics', 'IEEE Photonics Journal', 'Proceedings of the IEE - Part C: Monographs', '2009 IEEE Instrumentation and Measurement Technology Conference', 'IEEE Transactions on Parallel and Distributed Systems', 'IEEE Visualization, 2002. VIS 2002.', '37th Annual Hawaii International Conference on System Sciences, 2004. Proceedings of the', 'Proceedings of the IEEE', '2012 IEEE Conference on Computational Intelligence for Financial Engineering &amp; Economics (CIFEr)', '2013 IEEE MTT-S International Microwave Symposium Digest (MTT)', 'Journal of Display Technology', "Design Automation Conference, 1992., EURO-VHDL '92, EURO-DAC '92. European", 'IEEE Transactions on Magnetics', '2014 IEEE PES Transmission &amp; Distribution Conference and Exposition - Latin America (PES T&amp;D-LA)']</t>
  </si>
  <si>
    <t>(("Document Title":) (""Alveolar rhabdomyosarcoma" OR "Approximation" OR "Breakpoint" OR "Chromosome inversion""))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</si>
  <si>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'Neural Network Based Online Simultaneous Policy Update Algorithm for Solving the HJI Equation in Nonlinear $H_{infty}$ Control', 'High-order neural network structures for identification of dynamical systems', 'A Deterministic Analysis of an Online Convex Mixture of Experts Algorithm', 'Neighborhood-Based Stopping Criterion for Contrastive Divergence', 'A New Neuro-FDS Definition for Indirect Adaptive Control of Unknown Nonlinear Systems Using a Method of Parameter Hopping', 'A self-organizing HCMAC neural-network classifier', 'A performance analysis of two approximate adaptive designs', 'A Derivative-Free Riemannian Powellâ€™s Method, Minimizing Hartley-Entropy-Based ICA Contrast', 'A Nonlinear Control Method Based on ANFIS and Multiple Models for a Class of SISO Nonlinear Systems and Its Application', 'Approximate Confidence and Prediction Intervals for Least Squares Support Vector Regression', 'Neuro-Adaptive Force/Position Control With Prescribed Performance and Guaranteed Contact Maintenance', 'The topographic organization and visualization of binary data using multivariate-Bernoulli latent variable models', 'Monotone and Partially Monotone Neural Networks']</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</si>
  <si>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t>
  </si>
  <si>
    <t>(("Document Title":) (""Parse tree" OR "TUTOR""))</t>
  </si>
  <si>
    <t>['Personalized web based English learning system using artificial neural networks', 'Development of Learning Styles and Multiple Intelligences through Particle Swarm Optimization', 'Teaching the user by learning from the user: personalizing movement control in physical human-robot interaction', 'Architecture of a socio-conversational agent in virtual worlds', 'Using the operator function model and OFMspert as the basis for an intelligent tutoring system: towards a tutor/aid paradigm for operators of supervisory control systems', 'Nurturing Social-Cultural Process of Creativity in the Higher Education within Social Network Sites (SNS)', 'Computer-aided tutor of power electronic systems CATPELS', 'Learning and adaptation of periodic motion primitives based on force feedback and human coaching interaction', 'Case retrieval in CBR-Tutor', 'Computational Intelligence Approaches for Student/Tutor Modelling: A Review', 'Development process of functional hierarchy for actions and motor imagery', 'BMTutor research design: Malay sentence parse tree visualization', 'Learning to recognize a sign from a single example', 'The impact of color composition on X-ray image interpretation in aviation security screening', 'Fragmented query parse tree based SQL injection detection system for web applications', 'User interface aspects of an intelligent tutoring system', 'A Serious Game for Inculcating Islamic Values in Children', 'Hand gesture detection and recognition in cyber presence interactive system for E-learning', 'Workflow approach to design automatic tutor in e-learning environment', 'Intelligent tutor design for a 3D virtual campus', 'Facial communicative signal interpretation in human-robot interaction by discriminative video subsequence selection', 'A Systematic Approach to Immediate Verifiable Exercises in Undergraduate Programming Courses', 'Editorial: Fourth Quarter 2017 IEEE Communications Surveys and Tutorials', 'A DMPs-Based Framework for Robot Learning and Generalization of Humanlike Variable Impedance Skills', 'Computer tutors can address students learning to solve complex engineering problems']</t>
  </si>
  <si>
    <t>['2009 4th International Conference on Computer Science &amp; Education', '2013 IEEE International Conference on Systems, Man, and Cybernetics', 'IEEE/CAA Journal of Automatica Sinica', '2014 IEEE International Conference on Image Processing (ICIP)', 'IEEE Transactions on Systems, Man, and Cybernetics', '2015 International Conference on Learning and Teaching in Computing and Engineering', 'Proceedings of International Conference on Power Electronics, Drives and Energy Systems for Industrial Growth', '2014 IEEE-RAS International Conference on Humanoid Robots', 'International Conference on Computers in Education, 2002. Proceedings.', '2014 5th International Conference on Intelligent Systems, Modelling and Simulation', '2009 IEEE 8th International Conference on Development and Learning', '2014 IEEE International Conference on Control System, Computing and Engineering (ICCSCE 2014)', '2008 8th IEEE International Conference on Automatic Face &amp; Gesture Recognition', '43rd Annual 2009 International Carnahan Conference on Security Technology', "2016 International Conference on Computing Technologies and Intelligent Data Engineering (ICCTIDE'16)", 'ITI 2000. Proceedings of the 22nd International Conference on Information Technology Interfaces (Cat. No.00EX411)', '2013 Taibah University International Conference on Advances in Information Technology for the Holy Quran and Its Sciences', '2014 International Conference on Multimedia Computing and Systems (ICMCS)', '2016 International Conference on Control, Decision and Information Technologies (CoDIT)', '2012 6th IEEE International Conference Intelligent Systems', '2013 IEEE International Conference on Robotics and Automation', 'Proceedings. Frontiers in Education. 36th Annual Conference', 'IEEE Communications Surveys &amp; Tutorials', 'IEEE/ASME Transactions on Mechatronics', '2014 IEEE Frontiers in Education Conference (FIE) Proceedings']</t>
  </si>
  <si>
    <t>(("Document Title":) (""Parse tree" OR "TUTOR"")) AND ("Publication Title": "2009 4th International Conference on Computer Science &amp; Education")</t>
  </si>
  <si>
    <t>(("Document Title":) (""Computational human phantom" OR "Signal processing""))</t>
  </si>
  <si>
    <t>(("Document Title":) (""Computational human phantom" OR "Signal processing"")) AND ("Publication Title": "Circuits and Systems, 1995. ISCAS '95., 1995 IEEE International Symposium on")</t>
  </si>
  <si>
    <t>(("Document Title":) (""Pitch " OR "Super Robot Monkey Team Hyperforce Go!""))</t>
  </si>
  <si>
    <t>['3-Layered Au/SiO2 hybrid bonding with 6-Î¼m-pitch au electrodes for 3D structured image sensors', 'Solder joint reliability study of 256 pin, 0.4 mm pitch, PQFP', 'Synthesis of unseen context and spectral and pitch contour smoothing in concatenated text to speech synthesis', 'Study on control of megawatt wind turbine with variable-pitch', 'Analysis of gain-scheduling implementation for the NREL 5-MW turbine blade pitch controller', 'Application of numercal simulation to obtain the optimization pitch angle for VAWT', 'Assembly Yields Characterization of High IO Density, Fine Pitch Flip Chip in Package Using No-Flow Underfill', 'Modeling for ship heave and pitch motions in waves based on conformal mapping method', 'Ultra-Fine Pitch 3D Integration Using Face-to-Face Hybrid Wafer Bonding Combined with a Via-Middle Through-Silicon-Via Process', 'A half-micron pitch Cu interconnection technology', 'Neural network adaptive control for constant output power of variable pitch wind turbine', 'An Audio Watermarking Method Using Pitch-Transformed Sound of Original Music', 'Small pitch vertical cavity surface emitting laser arrays', 'A robust pitch boundary detector', 'The Effects of Gender on the Neural Substrates of Pitch Memory', 'Pitch Attitude Controller Design and Simulation for a Small Unmanned Aerial Vehicle', 'Interfacial reaction in Cu/Sn/Cu fine pitch interconnect during soldering', 'Vision-based altitude and pitch estimation for ultra-light indoor microflyers', 'A new self-aligned quantum-well MOSFET architecture fabricated by a scalable tight-pitch process', 'Fixed pitch wind turbine emulator using a DC motor and a series resistor', 'Grey-box identification of the pitch damping coefficient from free flight tests', 'Design of a rule-based fuzzy controller for the pitch axis of an unmanned research vehicle', '20-Î¼m-pitch Au micro-bump interconnection at room temperature in ambient air', 'A geometric approach to real time pitch detection', 'Musical Sound Separation Using Pitch-Based Labeling and Binary Time-Frequency Masking']</t>
  </si>
  <si>
    <t>['2017 5th International Workshop on Low Temperature Bonding for 3D Integration (LTB-3D)', '1996 Proceedings 46th Electronic Components and Technology Conference', '2002 IEEE International Conference on Acoustics, Speech, and Signal Processing', '2012 International Symposium on Instrumentation &amp; Measurement, Sensor Network and Automation (IMSNA)', '2016 American Control Conference (ACC)', '2009 World Non-Grid-Connected Wind Power and Energy Conference', '2007 Proceedings 57th Electronic Components and Technology Conference', '2017 4th International Conference on Information, Cybernetics and Computational Social Systems (ICCSS)', '2016 IEEE 66th Electronic Components and Technology Conference (ECTC)', '1995 Symposium on VLSI Technology. Digest of Technical Papers', 'Proceedings of 2013 IEEE International Conference on Vehicular Electronics and Safety', '2014 Tenth International Conference on Intelligent Information Hiding and Multimedia Signal Processing', 'Conference on Lasers and Electro-Optics, 2004. (CLEO).', 'ICASSP-88., International Conference on Acoustics, Speech, and Signal Processing', 'Journal of Cognitive Neuroscience', '2009 International Conference on Intelligent Human-Machine Systems and Cybernetics', '2013 14th International Conference on Electronic Packaging Technology', 'Proceedings 2006 IEEE International Conference on Robotics and Automation, 2006. ICRA 2006.', '2013 IEEE International Electron Devices Meeting', '2009 13th European Conference on Power Electronics and Applications', '2014 European Control Conference (ECC)', 'Proceedings of the IEEE 1992 National Aerospace and Electronics Conference@m_NAECON 1992', '2008 58th Electronic Components and Technology Conference', 'ICASSP-88., International Conference on Acoustics, Speech, and Signal Processing', '2008 IEEE International Conference on Acoustics, Speech and Signal Processing']</t>
  </si>
  <si>
    <t>(("Document Title":) (""Pitch " OR "Super Robot Monkey Team Hyperforce Go!"")) AND ("Publication Title": "2017 5th International Workshop on Low Temperature Bonding for 3D Integration (LTB-3D)")</t>
  </si>
  <si>
    <t>['3-Layered Au/SiO2 hybrid bonding with 6-Î¼m-pitch au electrodes for 3D structured image sensors', 'Fabric-based fine pitch interconnect technology using anisotropic conductive films (ACFs)', 'Tackling low temperature bonding in fine pitch applications', 'Optimized ultra-thin Manganin alloy passivated fine-pitch damascene compatible Cu-Cu bonding at sub 200Â°C for 3D IC integration', 'Feasibility study on ultrafine-pitch Cu-Cu bonding using directed self-assembly (DSA)']</t>
  </si>
  <si>
    <t>['2017 5th International Workshop on Low Temperature Bonding for 3D Integration (LTB-3D)', '2017 5th International Workshop on Low Temperature Bonding for 3D Integration (LTB-3D)', '2017 5th International Workshop on Low Temperature Bonding for 3D Integration (LTB-3D)', '2017 5th International Workshop on Low Temperature Bonding for 3D Integration (LTB-3D)', '2017 5th International Workshop on Low Temperature Bonding for 3D Integration (LTB-3D)']</t>
  </si>
  <si>
    <t>(("Document Title":) (""Autonomous car" OR "Data acquisition" OR "Obstacle avoidance" OR "Robot""))</t>
  </si>
  <si>
    <t>['Modeling of power system communications-recognition of technology maturity levels and case study of a migration scenario', 'Joint Consideration of Entropy and Voronoi Diagram for Sensor Network Deployment', '[1990] Proceedings Third International Conference on Computer Vision', 'Consensus Algorithms and the Decomposition-Separation Theorem', 'Communication requirements - basis for investment in a utility wide-area network',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'Digital signal processing of interferometric fiber optic sensors',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'High-resolution spectral hole-burning spectroscopy at 580 nm with an ultrastable cw OPO', 'Robotic sensorimotor learning in continuous domains', 'An Energy-Efficient Hybrid Data Collection Scheme in Wireless Sensor Networks', 'Reliable hand camera based book detection and manipulation in library scenario', 'Real life robot', 'The key techniques research on portable EEG examination expert system', 'A method of image recognition based on improvement ant colony algorithm', 'Maplab: An Open Framework for Research in Visual-Inertial Mapping and Localization', 'Binary Compressed Imaging']</t>
  </si>
  <si>
    <t>['IEEE Transactions on Power Delivery', '2009 Ninth International Conference on Hybrid Intelligent Systems', '[1990] Proceedings Third International Conference on Computer Vision', 'IEEE Transactions on Automatic Control', 'IEEE Transactions on Power Delivery', '2015 12th International Conference on Informatics in Control, Automation and Robotics (ICINCO)', 'Proceedings 2002 IEEE International Conference on Robotics and Automation (Cat. No.02CH37292)', '2011 Annual International Conference of the IEEE Engineering in Medicine and Biology Society', 'Proceedings of the Lightwave Technologies in Instrumentation and Measurement Conference, 2004.',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'Technical Digest. Summaries of papers presented at the Conference on Lasers and Electro-Optics. Postconference Technical Digest (IEEE Cat. No.01CH37170)', 'Proceedings 1992 IEEE International Conference on Robotics and Automation', '2007 3rd International Conference on Intelligent Sensors, Sensor Networks and Information', '2012 13th International Conference on Optimization of Electrical and Electronic Equipment (OPTIM)', 'Computing &amp; Control Engineering Journal', '2015 10th International Conference on Computer Science &amp; Education (ICCSE)', '2009 4th IEEE Conference on Industrial Electronics and Applications', 'IEEE Robotics and Automation Letters', 'IEEE Transactions on Image Processing']</t>
  </si>
  <si>
    <t>(("Document Title":) (""Autonomous car" OR "Data acquisition" OR "Obstacle avoidance" OR "Robot"")) AND ("Publication Title": "IEEE Transactions on Power Delivery")</t>
  </si>
  <si>
    <t>['Modeling of power system communications-recognition of technology maturity levels and case study of a migration scenario', 'Communication requirements - basis for investment in a utility wide-area network', 'Unsupervised event extraction within substations using rough classification', 'A Trust System Architecture for SCADA Network Security', 'A Poynting vector transducer for transmission line monitoring and protection', 'International Industry Practice on Power-Quality Monitoring', 'Outage management through AMR systems using an intelligent data filter', 'Experimental testing of the artificial neural network based protection of power transformers', 'A mobile robot for inspection of power transmission lines', 'Assessment of Switched Communication Network Availability for State Estimation of Distribution Networks With Generation', 'Installation experience with a fiber optic cable helically wrapped around a Rochester Gas and Electric Corporation 115 kV transmission phase conductor', 'Efficient Secure Group Communications for SCADA', 'Computation, Measurement and Mitigation of Neutral-to-Earth Potentials on Electrical Distribution Systems', 'Optical voltage and current sensors used in a revenue metering system', 'Experimental analysis of a DC bucking motor blocking geomagnetically induced currents', 'Classification of power systems communications needs and requirements: experiences from case studies at Swedish national grid', 'Adaptive transmission relaying concepts for improved performance', 'Field measurements of transformer single-phase exciting current as a diagnostic tool, and influence of load tap changers', 'Laboratory Demonstration of a Multiterminal VSC-HVDC Power Grid', 'Decentralized Fault Diagnosis and Its Hardware Implementation for Distribution Substations', 'A SCADA System Using Mobile Agents for a Next-Generation Distribution System', 'Experimental validation of a model for an information-embedded power system', 'A robot for installation and removal of aircraft warning spheres on aerial power transmission lines', 'New Rules Generation From Measurement Data Using an Expert System in a Power Station', 'Multidimensional Intrusion Detection System for IEC 61850-Based SCADA Networks']</t>
  </si>
  <si>
    <t>(("Document Title":) (""Data access" OR "Experiment" OR "Megabyte""))</t>
  </si>
  <si>
    <t>(("Document Title":) (""Data access" OR "Experiment" OR "Megabyte"")) AND ("Publication Title": "2017 Conference on Lasers and Electro-Optics Pacific Rim (CLEO-PR)")</t>
  </si>
  <si>
    <t>(("Document Title":) (""Correctness " OR "Crash " OR "Data store" OR "Database""))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</si>
  <si>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'V2V communication quality with multi-antenna in field assessments and simulations',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 'A treatise on crash sensing for automotive air bag systems']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</si>
  <si>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'2014 International Conference on Connected Vehicles and Expo (ICCVE)',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 'IEEE/ASME Transactions on Mechatronics']</t>
  </si>
  <si>
    <t>(("Document Title":) (""Correctness " OR "Crash " OR "Data store" OR "Database"")) AND ("Publication Title": "2015 3rd International Conference on Control, Engineering &amp; Information Technology (CEIT)")</t>
  </si>
  <si>
    <t>['Face spoofing detection using local binary patterns and Fisher Score', 'Robust multimodal biometric identification system using Finger-Knuckle-Print features', 'Framework for VOIP speech database generation and a comparaison of different features extraction methodes for speaker identification on VOIP', 'Sign language recognition using PCA, wavelet and neural network', 'Comparative survey of association rule mining algorithms based on multiple-criteria decision analysis approach', 'On evaluating the scalability aspect of gait-based biometric systems for larger population', 'Building diphone database for Arabic text to speech synthesis system', 'Ear recognition based on Multi-bags-of-features histogram', 'Semi-analytical modeling and optimization of a: SiGe thin-film solar cell including multi-trench region', 'Nose tip localization on a three dimensional face across pose, expressions and occlusions variations in a Riemannian context', 'Importance of eyes and eyebrows for face recognition system', 'Multiple priority dispatching rules for the job shop scheduling problem']</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</si>
  <si>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</si>
  <si>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(""Queueing theory" OR "Semiconductor" OR "Semiconductor fabrication plant" OR "Wafer""))</t>
  </si>
  <si>
    <t>['Aqueous synthesis of silicon nanowire arrays and core-shell structures via electroless nanoelectrochemical process', 'Temperature dependence of the electron impact ionization in InGaP-GaAs-InGaP DHBTs', 'Effects of interfacial thin metal layer for high-performance Pt-Au-based Schottky contacts to AlGaN-GaN', 'Diagnosing CMOS bridging faults with stuck-at fault dictionaries', 'Measurement of interconnect loss due to dummy fills', 'EDFA gain stabilization with fast transient behavior by use of a semiconductor optical amplifier', 'Ultraviolet picosecond optical pulse generation from external cavity modelocked GaN based laser/diodes', 'Trends in MEMS technology', 'Structure and thermoelectric properties of PbTe films deposited by thermal evaporation method', 'Resonant interband tunneling through multiple subbands in an InAs/AlSb/GaSb interband tunneling structure', 'Liquid-crystal technique for observing integrated-circuit operation', 'SiGe front-end transceiver components for 802.11a WLAN applications', 'Considerations in choosing a microprogramable bit-sliced architecture', 'Physical properties of RT-LPCVD and LPCVD polysilicon thin films: application to emitter solar cell', 'CMOS bridging fault detection', 'Photoluminescence study of the self-organized InAs/GaAs quantum dots grown by gas source molecular beam epitaxy', 'Optomechanical sensor at cryogenic temperatures', 'On the Advantages of Using Web &amp; Grid Services for the Development of Collaborative Learning Management Systems', 'Enhanced lensed fiber for Si-nanowire coupling', 'High density test structure array for accurate detection and localization of soft fails', 'Efficient cell characterization for SSTA', 'Fabrication and electrical characterization of vacuum deposited n-CdTe/p-ZnTe heterojunction diodes', 'Reduced order models for HF interconnect over lossy semiconductor substrate', 'Temperature dependent performance analysis of intersubband thermophotovoltaic structure', 'Intersublevel Photoabsorption and Photoelectric Processes in ZnO Quantum Dot Embedded in  $hbox{HfO}_{2}$ and AlN Matrices']</t>
  </si>
  <si>
    <t>['2010 International Conference on Enabling Science and Nanotechnology (ESciNano)', 'IEEE Transactions on Electron Devices', 'IEEE Transactions on Electron Devices', 'Proceedings. International Test Conference 1990', '2007 IEEE Workshop on Signal Propagation on Interconnects', '2007 Conference on Lasers and Electro-Optics (CLEO)', 'Technical Digest. Summaries of papers presented at the Conference on Lasers and Electro-Optics. Postconference Technical Digest (IEEE Cat. No.01CH37170)', 'Wescon/96', '2016 IEEE 16th International Conference on Nanotechnology (IEEE-NANO)', 'Compound Semiconductors 1997. Proceedings of the IEEE Twenty-Fourth International Symposium on Compound Semiconductors', 'IEEE Transactions on Electron Devices', '2004 IEE Radio Frequency Integrated Circuits (RFIC) Systems. Digest of Papers', 'Computer', 'Proceedings of 1994 IEEE 1st World Conference on Photovoltaic Energy Conversion - WCPEC (A Joint Conference of PVSC, PVSEC and PSEC)', 'Proceedings. International Test Conference 1990', 'Compound Semiconductors 1997. Proceedings of the IEEE Twenty-Fourth International Symposium on Compound Semiconductors', 'Technical Digest. Summaries of Papers Presented at the International Quantum Electronics Conference. Conference Edition. 1998 Technical Digest Series, Vol.7 (IEEE Cat. No.98CH36236)', 'Complex, Intelligent and Software Intensive Systems, 2007. CISIS 2007. First International Conference on', '10th IEEE International Conference on Nanotechnology', '2008 IEEE International Conference on Microelectronic Test Structures', 'APCCAS 2008 - 2008 IEEE Asia Pacific Conference on Circuits and Systems', '2010 International Conference on Enabling Science and Nanotechnology (ESciNano)', '2007 IEEE Workshop on Signal Propagation on Interconnects', '2014 3rd International Conference on the Developments in Renewable Energy Technology (ICDRET)', 'IEEE Photonics Journal']</t>
  </si>
  <si>
    <t>(("Document Title":) (""Queueing theory" OR "Semiconductor" OR "Semiconductor fabrication plant" OR "Wafer"")) AND ("Publication Title": "2010 International Conference on Enabling Science and Nanotechnology (ESciNano)")</t>
  </si>
  <si>
    <t>['Aqueous synthesis of silicon nanowire arrays and core-shell structures via electroless nanoelectrochemical process', 'Fabrication and electrical characterization of vacuum deposited n-CdTe/p-ZnTe heterojunction diodes', 'Electrical properties of electrolyte-GaN junction during photoelectrical etching processing', 'Bonding temperature effect on the performance of flip chip assembled 150nm mHEMT device on organic substrate', 'Fabrication and characterization of a-Si micro and nano-gap structure for electrochemical sensor', 'Formation of ZnO nanocrystalline via facile non-hydrolytic route', 'Annealing of bimetal doped and pure nanotitania: A comparative analysis', 'Employment of the electrical arc discharge method to prepare Titania nanoparticles in oxygen bubbled water: Synthesis, characterization and photocatalytic activity', 'High-mobility Ge nano-stripes for next generation Si-CMOS', 'Modeling of semiconductor optical amplifier gain characteristics for amplification and switching', 'Low temperature epitaxial growth of widegap semiconductors using reactive radicals and high-energy precursors generated by catalytic reactions', 'Electrical characteristic variability in 16-nm multi-gate MOSFET current mirror circuit', 'Self-aligned nanostructures by CMOS technology', 'Mobility diminution in a nano-MOSFET due to carrier injection from the ohmic contacts', 'ZnO nanoporous structure growth, optical and structural characterization by aqueous solution route', 'Morphology and particle size analysis on Al/Ni binary catalyst for carbon nanotube growth through plasma enhanced chemical vapour deposition', 'Crystallization of polycrystalline silicon thin film by excimer laser annealing, ELA', 'Nanostructure evolution of titanium dioxide layers from titanium thin films using hydrothermal treatment', 'Stochastic resonance nanodevices toward fluctuation-cooperative nanoelectronics', 'Hydrogen sensor based on Schottky barriers of Pd/GeO2 using a low cost electrochemically deposited thin GeO2 film', 'Optimization of RF magnetron sputtering plasma using Zn target', 'Study of silicon quantum dots structure growth using radio frequency magnetron sputtering', 'Thermally treated Ge crystallites embedded inside PS with Si capping layer for potential photonics application', 'Nanotechnology for solid-state lighting', 'Dependence of substrate orientation and etching conditions on the formation of Si nanowires']</t>
  </si>
  <si>
    <t>['2010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t>
  </si>
  <si>
    <t>(("Document Title":) (""IBM Tivoli Access Manager" OR "Point of View " OR "Risk assessment" OR "Software system""))</t>
  </si>
  <si>
    <t>['From local teaching to distant teaching through IoT interoperability', 'Reliability annotations to formal specifications of context-sensitive safety properties in embedded systems', 'Reconfigurable instruction set processors from a hardware/software perspective', 'Minimization Algorithm of Unate Logic Functions', 'Mobile next-generation networks', 'Risk Management of Global Supply Chain', 'A fault-tolerant protocol for railway control systems', 'RuntimeSearch: Ctrl+F for a running program', 'Ground Based High Altitude Detection Systems', 'Note on antenna design in UWB wireless communication systems', 'Influence of the epitaxial layer structure on the beam quality factor of tapered semiconductor amplifiers', 'Geometric Tools for Perspective Taking for Humanâ€“Robot Interaction', 'Wireless Sensor based Dynamic Channel Selection in Cellular Communication by Cognitive Radio Approach', 'RinSim: A Simulator for Collective Adaptive Systems in Transportation and Logistics', 'A study on dumping power flow fluctuation at grid-connection point of residential micro-grid with clustered photovoltaic power generation systems', 'TrEKer: Tracing error propagation in operating system kernels', "Pro's and con's of TDMA and CDMA for digital cellular networks", 'Vector Cryptography System: An Approach for the Analysis of Linear Arithmetic Spaces', 'Content Analysis Based Medical Images Fusion with Fuzzy Inference', 'A study of dynamic behavior of a recurrent neural network for control', 'A Generic Macroscopic Topology of Software Networks - A Quantitative Evaluation', 'A platform FPGA-based hardware-software undergraduate laboratory', 'The Research of All-Around Performance Management System in Power Supply Enterprise', 'A cost effective topology in fiber to the home point to point networks based on single wavelength bi-directional multiplex', 'The research of the core inherited tree in softerware network']</t>
  </si>
  <si>
    <t>['2014 International Conference on Interactive Mobile Communication Technologies and Learning (IMCL2014)', 'Proceeding of the 2012 Forum on Specification and Design Languages', 'IEEE Transactions on Software Engineering', '2010 10th IEEE International Conference on Computer and Information Technology', 'IEEE MultiMedia', '2007 IEEE International Conference on Automation and Logistics', "2006 2nd Conference on Next Generation Internet Design and Engineering, 2006. NGI '06.", '2017 32nd IEEE/ACM International Conference on Automated Software Engineering (ASE)', 'IEEE Transactions on Nuclear Science', 'IEEE Conference on Ultra Wideband Systems and Technologies, 2003', "Lasers and Electro-Optics Society Annual Meeting, 1997. LEOS '97 10th Annual Meeting. Conference Proceedings., IEEE", '2008 Seventh Mexican International Conference on Artificial Intelligence', '2006 1st International Conference on Cognitive Radio Oriented Wireless Networks and Communications', '2012 IEEE Sixth International Conference on Self-Adaptive and Self-Organizing Systems', '2009 IEEE PES/IAS Conference on Sustainable Alternative Energy (SAE)', '2017 32nd IEEE/ACM International Conference on Automated Software Engineering (ASE)', 'Proceedings of 1995 SBMO/IEEE MTT-S International Microwave and Optoelectronics Conference', '2015 12th International Conference on Information Technology - New Generations', '2008 Fifth International Conference on Fuzzy Systems and Knowledge Discovery', '[1991] Proceedings of the 30th IEEE Conference on Decision and Control', '2012 26th Brazilian Symposium on Software Engineering', "2005 IEEE International Conference on Microelectronic Systems Education (MSE'05)", '2009 International Conference on Management and Service Science', '2015 International Workshop on Fiber Optics in Access Network (FOAN)', '2011 3rd International Conference on Advanced Computer Control']</t>
  </si>
  <si>
    <t>(("Document Title":) (""IBM Tivoli Access Manager" OR "Point of View " OR "Risk assessment" OR "Software system"")) AND ("Publication Title": "2014 International Conference on Interactive Mobile Communication Technologies and Learning (IMCL2014)")</t>
  </si>
  <si>
    <t>(("Document Title":) (""Algorithm" OR "Context-free grammar" OR "Context-free language" OR "End-user license agreement""))</t>
  </si>
  <si>
    <t>(("Document Title":) (""Algorithm" OR "Context-free grammar" OR "Context-free language" OR "End-user license agreement"")) AND ("Publication Title": "2010 Seventh International Conference on Information Technology: New Generations")</t>
  </si>
  <si>
    <t>(("Document Title":) (""Anti-spam techniques" OR "Blog" OR "Botnet" OR "Malware""))</t>
  </si>
  <si>
    <t>["Piloting the â€˜Talking Toolsâ€™ smartphone app: Validating blog content analysis with students' reflections", "Using a Combination of Studios, Mini-lectures, Class Blog and Wiki to Motivate Students' Learning in Web Technology Courses", 'Techniques for Analysing PDF Malware', 'Low-Resource Footprint, Data-Driven Malware Detection on Android', 'Measuring similarity of malware behavior', 'Position statement: how democratic will e-democracy be?', 'Myth and reality on control system security revealed by Stuxnet', 'Web Mining for Understanding Stories through Graph Visualisation', 'A Storm (Worm) Is Brewing', 'High-level malware behavioural patterns: Extractability evaluation', 'Measuring Opinion Relevance in Latent Topic Space', 'Optimized Zero False Positives Perceptron Training for Malware Detection', 'An Architecture for Semi-Automatic Collaborative Malware Analysis for CIs', 'Botnet evolution: Network traffic indicators', 'EPIC: A Testbed for Scientifically Rigorous Cyber-Physical Security Experimentation', 'A Framework for Understanding Botnets', 'Towards robust instruction-level trace alignment of binary code', 'A novel computer virus model with generic nonlinear burst rate', 'Run-Time Detection of Malwares via Dynamic Control-Flow Inspection', 'Practical Optimizations for Perceptron Algorithms in Large Malware Dataset', 'Hardware/Software Isolation and Protection Architecture for Transparent Security Enforcement in Networked Devices', 'Promoting mobile computing and security learning using mobile devices', 'Android botnets on the rise: Trends and characteristics', 'Crossing the threshold: Detecting network malfeasance via sequential hypothesis testing', 'Deep learning LSTM based ransomware detection']</t>
  </si>
  <si>
    <t>['2014 International Conference on Interactive Mobile Communication Technologies and Learning (IMCL2014)', '2010 Seventh International Conference on Information Technology: New Generations', '2011 18th Asia-Pacific Software Engineering Conference', 'IEEE Transactions on Sustainable Computing', '2009 IEEE 34th Conference on Local Computer Networks', "29th Annual International Computer Software and Applications Conference (COMPSAC'05)", 'SICE Annual Conference 2011', '2008 Eighth IEEE International Conference on Data Mining', 'Computer', '2017 Federated Conference on Computer Science and Information Systems (FedCSIS)', '2011 IEEE Third International Conference on Privacy, Security, Risk and Trust and 2011 IEEE Third International Conference on Social Computing', '2012 14th International Symposium on Symbolic and Numeric Algorithms for Scientific Computing', '2016 46th Annual IEEE/IFIP International Conference on Dependable Systems and Networks Workshop (DSN-W)', '2014 International Symposium on Biometrics and Security Technologies (ISBAST)', 'IEEE Transactions on Emerging Topics in Computing', '2009 International Conference on Availability, Reliability and Security', '2017 32nd IEEE/ACM International Conference on Automated Software Engineering (ASE)', '2017 International Workshop on Complex Systems and Networks (IWCSN)', '2009 20th IEEE International Conference on Application-specific Systems, Architectures and Processors', '2012 14th International Symposium on Symbolic and Numeric Algorithms for Scientific Computing', '2016 IEEE Computer Society Annual Symposium on VLSI (ISVLSI)', '2015 IEEE Integrated STEM Education Conference', '2012 Information Security for South Africa', '2013 43rd Annual IEEE/IFIP International Conference on Dependable Systems and Networks (DSN)', '2017 Recent Developments in Control, Automation &amp; Power Engineering (RDCAPE)']</t>
  </si>
  <si>
    <t>(("Document Title":) (""Anti-spam techniques" OR "Blog" OR "Botnet" OR "Malware"")) AND ("Publication Title": "2014 International Conference on Interactive Mobile Communication Technologies and Learning (IMCL2014)")</t>
  </si>
  <si>
    <t>["Piloting the â€˜Talking Toolsâ€™ smartphone app: Validating blog content analysis with students' reflections", 'Investigating attack vectors in M-learning systems in Nigerian universities']</t>
  </si>
  <si>
    <t>['2014 International Conference on Interactive Mobile Communication Technologies and Learning (IMCL2014)', '2014 International Conference on Interactive Mobile Communication Technologies and Learning (IMCL2014)']</t>
  </si>
  <si>
    <t>(("Document Title":) (""Countermeasure " OR "Information system" OR "Recommender system" OR "Systems design""))</t>
  </si>
  <si>
    <t>["2007 IEEE International Conference on Microelectronic Systems Education (MSE'07)",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'A Method for Recommending Computer-Security Training for Software Developers: Leveraging the Power of Static Analysis Techniques and Vulnerability Repositories', 'Reuse factors in embedded systems design', 'Heuristic Strategies for Recommendation of Exception Handling Code', 'Notice of RetractionResearch on the countermeasures of emergency management based on knowledge collaboration', 'The Executive Information System (EXEC-IS): a local area network application', 'Bio-signal Characteristics Detection Utilizing Frequency Ordered Wavelet Packets', 'Coordinated real-time control algorithm for multi-crossing traffic lights', 'Energy Efficient Multipath Routing Protocol for Mobile Ad-Hoc Network Using the Fitness Function', 'Hybrid recommender system of biomedical ontologies', 'iLife: A Novel Mobile Social Network Services on Mobile Phones', 'A platform FPGA-based hardware-software undergraduate laboratory',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'Study on Urban Traffic Safety Remedy Countermeasures on the Ice-Snow Road',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'FPGA-Based Laboratory Assignments for NoC-Based Manycore Systems']</t>
  </si>
  <si>
    <t>["2007 IEEE International Conference on Microelectronic Systems Education (MSE'07)", '2010 Seventh International Conference on Information Technology: New Generations', '2013 Third International Conference on Intelligent System Design and Engineering Applications', 'Canadian Electrical Engineering Journal', '2015 12th International Conference on Information Technology - New Generations', 'Computer', '2012 26th Brazilian Symposium on Software Engineering', '2011 2nd IEEE International Conference on Emergency Management and Management Sciences', 'IEEE Transactions on Energy Conversion', '2007 IEEE International Symposium on Signal Processing and Information Technology', '2014 10th International Conference on Natural Computation (ICNC)', 'IEEE Access', '2016 XLII Latin American Computing Conference (CLEI)', '2010 10th IEEE International Conference on Computer and Information Technology', "2005 IEEE International Conference on Microelectronic Systems Education (MSE'05)",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E-Product E-Service and E-Entertainment', '2010 International Conference on Service Sciences', '2018 International Conference on Advancements in Computational Sciences (ICACS)', '2011 19th International Conference on Geoinformatics', 'Conference Proceedings., Eleventh International Telecommunications Energy Conference', 'IEEE Transactions on Education']</t>
  </si>
  <si>
    <t>(("Document Title":) (""Countermeasure " OR "Information system" OR "Recommender system" OR "Systems design"")) AND ("Publication Title": "2007 IEEE International Conference on Microelectronic Systems Education (MSE'07)")</t>
  </si>
  <si>
    <t>["2007 IEEE International Conference on Microelectronic Systems Education (MSE'07)", 'Teaching Reconfigurable Hardware Using an Interdisciplinary Problem Based Model to Strengthen Digital Systems Design Skills in Electronic Engineering Undergraduates', 'Using a Low-Cost SoC Computer and a Commercial RTOS in an Embedded Systems Design Course', 'MP3 Portable Player System-Level Glue Logic on FPGA', 'Reflections on Implementing and Teaching an Advanced Undergraduate Course in Embedded Systems']</t>
  </si>
  <si>
    <t>["2007 IEEE International Conference on Microelectronic Systems Education (MSE'07)", "2007 IEEE International Conference on Microelectronic Systems Education (MSE'07)", "2007 IEEE International Conference on Microelectronic Systems Education (MSE'07)", "2007 IEEE International Conference on Microelectronic Systems Education (MSE'07)", "2007 IEEE International Conference on Microelectronic Systems Education (MSE'07)"]</t>
  </si>
  <si>
    <t>(("Document Title":) (""MATLAB"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</si>
  <si>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 'Numerical Analysis of Barrier Layer Effect on Copper Electromigration', 'Comparison of protocols for high-speed optical fiber local area networks using WDM passive star topology']</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</si>
  <si>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 '2006 8th International Conference on Solid-State and Integrated Circuit Technology Proceedings', "Networks, 1993. International Conference on Information Engineering '93. 'Communications and Networks for the Year 2000', Proceedings of IEEE Singapore International Conference on"]</t>
  </si>
  <si>
    <t>(("Document Title":) (""MATLAB" OR "Numerical analysis"")) AND ("Publication Title": "Circuits and Systems, 1995. ISCAS '95., 1995 IEEE International Symposium on")</t>
  </si>
  <si>
    <t>(("Document Title":) (""Array processing" OR "Interference " OR "Mean squared error" OR "Pulse shaping""))</t>
  </si>
  <si>
    <t>['Aqueous synthesis of silicon nanowire arrays and core-shell structures via electroless nanoelectrochemical process', 'Experimental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'Ultraviolet picosecond optical pulse generation from external cavity modelocked GaN based laser/diodes', 'Comparative analysis of microstrip moody patch antenna for space applications', '"Locking" Dynamics and Mitigation Schemes in Distributed Power Control for Wireless Networks', 'Cloud empowered Cognitive Inter-cell Interference Coordination for small cellular networks', 'Amplified shaped ultrashort pulses in the visible by a double stage non-collinear optical parametric process', 'Analysis and optimization of AF multi-hop over Nakagami-m fading channels in the presence of CCI', 'Study of total MSE in downlink multiuser MIMO systems with partial channel state information',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t>
  </si>
  <si>
    <t>['2010 International Conference on Enabling Science and Nanotechnology (ESciNano)',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'Technical Digest. Summaries of papers presented at the Conference on Lasers and Electro-Optics. Postconference Technical Digest (IEEE Cat. No.01CH37170)', '2016 International Conference on ElectroMagnetic Interference &amp; Compatibility (INCEMIC)', '2010 IEEE Global Telecommunications Conference GLOBECOM 2010', '2015 IEEE International Conference on Communication Workshop (ICCW)', 'Technical Digest. Summaries of papers presented at the Conference on Lasers and Electro-Optics. Postconference Technical Digest (IEEE Cat. No.01CH37170)', '2013 IEEE 24th Annual International Symposium on Personal, Indoor, and Mobile Radio Communications (PIMRC)', '2007 IET Conference on Wireless, Mobile and Sensor Networks (CCWMSN07)',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t>
  </si>
  <si>
    <t>(("Document Title":) (""Array processing" OR "Interference " OR "Mean squared error" OR "Pulse shaping"")) AND ("Publication Title": "2010 International Conference on Enabling Science and Nanotechnology (ESciNano)")</t>
  </si>
  <si>
    <t>['Aqueous synthesis of silicon nanowire arrays and core-shell structures via electroless nanoelectrochemical process', 'Design and simulation of 2 Ã— 2 MMI coupler and thermo-optic switch using sol-gel derived organic-inorganic hybrid material', 'Oblique incidence of light propagation in magnetic anisotropic media and digital photonic device applications', 'Fully integrated linear single photon avalanche diode (SPAD) array with parallel readout circuit in a standard 180 nm CMOS process', 'Nanocolours: Correlating structure with function']</t>
  </si>
  <si>
    <t>['2010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t>
  </si>
  <si>
    <t>(("Document Title":) (""Accessibility" OR "Test suite" OR "Web Content Accessibility Guidelines" OR "Web content""))</t>
  </si>
  <si>
    <t>['Heuristic evaluation of the visual accessibility of the moodle Virtual Learning Environment', 'MuAsmetaL: An Experimental Mutation System for AsmetaL', 'Detecting integer overflow in Windows binary executables based on symbolic execution', 'Frequently Unanswered Questions', 'IEEE Computer Graphics and Applications', 'Agent-Based Web Content Engagement Time (WCET) Analyzer on e-Publication System', 'DIV-TBAT algorithm for test suite reduction in software testing', 'Enclosing rail capacity/punctuality in accessibility measures: a two-step approach by using Data Envelopment Analysis and Analytic Hierarchy Process', 'High Interactive Web-Annotation Based E-learning Platform', 'You Are the Only Possible Oracle: Effective Test Selection for End Users of Interactive Machine Learning Systems', 'Testing MVMO on learning-based real-parameter single objective benchmark optimization problems', 'Crawling Strategy of Focused Crawler Based on Niche Genetic Algorithm', 'Web Mining as a Valuable Tool in Technology Commercialization Potential Evaluation', 'Self-Metamorphic-Testing Components', 'Analysis and regeneration of hypermedia contents through Java and XML tools', 'Semi-automatic test suite generation from Estelle', 'Towards Semantic Web-based competence management: Going beyond the limits of traditional competence management', 'Two-level Web agent for limited accessibility', 'Developing a unified set of information covering accessibility at public transport terminals', 'Automatic Fix for C Integer Errors by Precision Improvement', 'The message is the message: designing information technology for inclusiveness and accessibility', 'Key learnings from the electronic commerce journey at Kodak', 'Applicability and benefits of mutation analysis as an aid for unit testing', 'Accelerating Web page retrieval through object usage declaration', 'High-Level Optimizations for Newly Created and Existing Microprocessor Architectures']</t>
  </si>
  <si>
    <t>['2016 XLII Latin American Computing Conference (CLEI)', '2015 12th International Conference on Information Technology - New Generations', '2016 17th IEEE/ACIS International Conference on Software Engineering, Artificial Intelligence, Networking and Parallel/Distributed Computing (SNPD)', 'IEEE Software', 'IEEE Computer Graphics and Applications', '2009 Ninth International Conference on Intelligent Systems Design and Applications', 'IET Software', '2015 International Conference on Industrial Engineering and Systems Management (IESM)', '2010 Third IEEE International Conference on Digital Game and Intelligent Toy Enhanced Learning', 'IEEE Transactions on Software Engineering', '2015 IEEE Congress on Evolutionary Computation (CEC)', '2009 Eighth IEEE International Conference on Dependable, Autonomic and Secure Computing', '2008 4th International Conference on Wireless Communications, Networking and Mobile Computing', "30th Annual International Computer Software and Applications Conference (COMPSAC'06)", 'Proceedings ITCC 2003. International Conference on Information Technology: Coding and Computing', 'Software Engineering Journal', '2016 IEEE International Conference on Management of Innovation and Technology (ICMIT)', "Computer Software and Applications Conference, 1997. COMPSAC '97. Proceedings., The Twenty-First Annual International", 'IET Intelligent Transport Systems', '2016 IEEE 40th Annual Computer Software and Applications Conference (COMPSAC)', "Technology and Society, 2002. (ISTAS'02). 2002 International Symposium on", 'Research Challenges, 2000. Proceedings. Academia/Industry Working Conference on', '2012 7th International Conference on Computing and Convergence Technology (ICCCT)', '37th Annual Simulation Symposium, 2004. Proceedings.', '2015 International Conference on Engineering and Telecommunication (EnT)']</t>
  </si>
  <si>
    <t>(("Document Title":) (""Accessibility" OR "Test suite" OR "Web Content Accessibility Guidelines" OR "Web content"")) AND ("Publication Title": "2016 XLII Latin American Computing Conference (CLEI)")</t>
  </si>
  <si>
    <t>['Heuristic evaluation of the visual accessibility of the moodle Virtual Learning Environment', 'SiMor: An intensive web accessibility analyzer based on rules']</t>
  </si>
  <si>
    <t>['2016 XLII Latin American Computing Conference (CLEI)', '2016 XLII Latin American Computing Conference (CLEI)']</t>
  </si>
  <si>
    <t>(("Document Title":) (""Benchmark " OR "Coordination Complexes" OR "Critical mass " OR "Density functional theory""))</t>
  </si>
  <si>
    <t>['Spectral Properties of the Thue-Morse Sequence', 'A computationally efficient multivariate maximum-entropy density estimation (MEDE) technique', 'A comparison of approximate dynamic programming techniques on benchmark energy storage problems: Does anything work?', 'Single and Multiple Oxygen Vacancies in Ultrathin $ hbox{SiO}_{2}$ Gate Dielectric and Their Influence on the Leakage Current: An Ab Initio Investigation', 'Numerical Simulation of Coexist between Host and Parasitoid for Improved Modification of Nicholson-Bailey Model', 'The heat transfer characteristics of a cylinder submerged in wake', 'The extension to probability distributions for detection spatial filters', 'Multi-threaded architectures and benchmark tests for real-time multi-view video decoding', 'Numerical benchmark based on characteristic modes of a spherical shell', '2D Partitioning Based Graph Search for the Graph500 Benchmark', 'Property-Preserving Generation of Tailored Benchmark Petri Nets', 'Automatic speaker identification for a large number of speakers', 'A Bayesian classifier by using the merging RBF networks', 'Benchmark of Parallel Finite Difference Time Domain on IBM BlueGene/L System', 'On the Transition Law of O -- U Compound Poisson Processes', 'Robust controller synthesis for the coupled mass benchmark problem', 'Testing MVMO on learning-based real-parameter single objective benchmark optimization problems', 'Review on simulation of filamentary switching in binary metal oxide based RRAM devices', 'Hydrogen-Induced Oxygen Vacancy Bistability and Its Impact on RRAM Device Operation', 'Spatial Decomposition by Spherical Array Processing', 'Spatial correlation and SER performance analysis of circular antenna array', 'A location dependent benchmark with mobility behavior', 'Guidelines for defining benchmark problems in Genetic Programming', 'Bench4Q: A QoS-Oriented E-Commerce Benchmark', 'Experimental and theoretical studies on THz spectra of phenylthiourea compounds']</t>
  </si>
  <si>
    <t>['IEEE Transactions on Communications', 'IEEE Transactions on Geoscience and Remote Sensing', '2014 IEEE Symposium on Adaptive Dynamic Programming and Reinforcement Learning (ADPRL)', 'IEEE Electron Device Letters', '2009 International Conference on Signal Processing Systems', '2018 15th International Bhurban Conference on Applied Sciences and Technology (IBCAST)', 'IEEE Transactions on Information Theory', '2009 IEEE International Conference on Multimedia and Expo', '2017 IEEE International Symposium on Antennas and Propagation &amp; USNC/URSI National Radio Science Meeting', '2012 IEEE 26th International Parallel and Distributed Processing Symposium Workshops &amp; PhD Forum', '2017 17th International Conference on Application of Concurrency to System Design (ACSD)', "ICASSP '78. IEEE International Conference on Acoustics, Speech, and Signal Processing", '6th International Conference on Signal Processing, 2002.', '2006 IEEE Antennas and Propagation Society International Symposium', '2011 Fourth International Conference on Information and Computing', '2005 12th IEEE International Conference on Electronics, Circuits and Systems', '2015 IEEE Congress on Evolutionary Computation (CEC)', '2014 IEEE International Nanoelectronics Conference (INEC)', 'IEEE Electron Device Letters', 'Parametric Time-Frequency Domain Spatial Audio', "4th Annual Communication Networks and Services Research Conference (CNSR'06)", 'Proceedings International Database Engineering and Applications Symposium', '2015 IEEE Congress on Evolutionary Computation (CEC)', '2011 IEEE 35th Annual Computer Software and Applications Conference', '2013 38th International Conference on Infrared, Millimeter, and Terahertz Waves (IRMMW-THz)']</t>
  </si>
  <si>
    <t>(("Document Title":) (""Benchmark " OR "Coordination Complexes" OR "Critical mass " OR "Density functional theory"")) AND ("Publication Title": "IEEE Transactions on Communications")</t>
  </si>
  <si>
    <t>['Spectral Properties of the Thue-Morse Sequence', 'A characterization of multiple-access interference in generalized quadriphase spread-spectrum communications', 'Capture probability in a mobile packet radio system', 'Computation of the Transient M/M/1 Queue cdf, pdf, and Mean with Generalized Q-Functions', 'Evaluation of Burst Error Correcting Codes Using a Simple Partitioned Markov Chain Model', 'Joint estimation of PN code delay and multipath using the extended Kalman filter', 'Buffer Behavior with Poisson Arrival and Geometric Output Processes', 'A Null-Zone Decision Feedback Equalizer Incorporating Maximum Likelihood Bit Detection', 'On the Design of Quantizers for DPCM Coders: Influence of the Subjective Testing Methodology', 'An efficient technique for evaluating direct-sequence spread-spectrum multiple-access communications', "On initialization of Max's algorithm for optimum quantization", 'A General Queuing Model for Buffer Storage Problems', 'SER Analysis and PDF Derivation for Multi-Hop Amplify-and-Forward Relay Systems', 'The idle time distribution of a system Î£D/D/1', 'An offset-Z search strategy for spread spectrum systems', 'Analysis of Incoherent Frequency-Shift Keyed Systems', 'Effects of Intersymbol Interference on a Rayleigh Fast-Fading Channel', 'Analysis of Digital Errors in Nonlinear PCM Systems', 'Quantization Based on the Mean-Absolute-Error Criterion', 'Optimum PCM Codes for DPSK', 'Spectrum Shaping with Alphabetic Codes with Finite Autocorrelation Sequence', 'Signal detection in multivariate class-A interference', 'Optimum Weighted PCM for Speech Signals', 'A Simple Method of Calculating the Characteristics of FSK Signals With Modulation Index 0.5', 'Phase Error Statistics in Costas Loops Due to Channel Distortion and Noise']</t>
  </si>
  <si>
    <t>(("Document Title":) (""CMOS" OR "Cell " OR "Electric power conversion" OR "Network switch""))</t>
  </si>
  <si>
    <t>['An Algorithm Model to Mapping Mealy Machines for a Software Manufacture Cell Petri Net', "Formal Approach Use to Choose a Software Manufactoring Cell's SDLC", 'Diagnosing CMOS bridging faults with stuck-at fault dictionaries', 'A Doubly Fed induction generator wind turbine and fuel cell hybrid power sources system for micro-grid applications', 'Hydrophobic Surface Fabrication by Laser Micropatterning', 'Progress on a 3D particle-in-cell model of a W-band klystron', 'Background Calibration With Piecewise Linearized Error Model for CMOS Pipeline A/D Converter', 'Motion capture sensor to monitor movement patterns in animal models of disease', 'Two-layer MPEG video coding algorithm for ATM networks', 'Face spoofing detection using local binary patterns and Fisher Score', 'Cloud empowered Cognitive Inter-cell Interference Coordination for small cellular networks', 'Reducing the signal Electromigration effects on different logic gates by cell layout optimization', 'Experimental results on wideband spectrum sensing using random sampling ADC in 90nm CMOS', 'Single-layer dual-frequency reflectarray for Ka-band antennas', 'Physical properties of RT-LPCVD and LPCVD polysilicon thin films: application to emitter solar cell', 'CMOS bridging fault detection', 'Efficient cell characterization for SSTA', 'Reliability study of 90nm CMOS inverter', 'Influence of cascode and simple current mirrors in inner product implementations for CMOS imagers', 'A fast and accurate characterization method for full-CMOS circuits', 'Analysis and application of the excision CFAR detector', 'MEMS and J2ME based acceleration real-time measurement and monitoring system for fuel cell city bus', 'New CMOS logarithmic A/D converters employing pipeline and algorithmic architectures', 'Detection of synchronization signals in reuse-1 LTE networks', 'The growth of SixGe1-x-crystals for infrared solar cell applications']</t>
  </si>
  <si>
    <t>['2010 Seventh International Conference on Information Technology: New Generations', '2010 Seventh International Conference on Information Technology: New Generations', 'Proceedings. International Test Conference 1990', '2015 3rd International Conference on Control, Engineering &amp; Information Technology (CEIT)', '2008 IEEE PhotonicsGlobal@Singapore', 'IEEE Conference Record - Abstracts. 1999 IEEE International Conference on Plasma Science. 26th IEEE International Conference (Cat. No.99CH36297)', 'IEEE Transactions on Circuits and Systems I: Regular Papers', '2015 IEEE 6th Latin American Symposium on Circuits &amp; Systems (LASCAS)', "Circuits and Systems, 1995. ISCAS '95., 1995 IEEE International Symposium on", '2015 3rd International Conference on Control, Engineering &amp; Information Technology (CEIT)', '2015 IEEE International Conference on Communication Workshop (ICCW)', '2015 IEEE 6th Latin American Symposium on Circuits &amp; Systems (LASCAS)', '2013 IEEE International Symposium on Circuits and Systems (ISCAS2013)', '2016 10th European Conference on Antennas and Propagation (EuCAP)', 'Proceedings of 1994 IEEE 1st World Conference on Photovoltaic Energy Conversion - WCPEC (A Joint Conference of PVSC, PVSEC and PSEC)', 'Proceedings. International Test Conference 1990', 'APCCAS 2008 - 2008 IEEE Asia Pacific Conference on Circuits and Systems', '2010 International Conference on Enabling Science and Nanotechnology (ESciNano)', '2015 IEEE 6th Latin American Symposium on Circuits &amp; Systems (LASCAS)', "Design Automation Conference, 1992., EURO-VHDL '92, EURO-DAC '92. European", 'Communications, Radar and Signal Processing, IEE Proceedings F', '2009 IEEE International Conference on Mechatronics', "Circuits and Systems, 1995. ISCAS '95., 1995 IEEE International Symposium on", '2009 2nd IFIP Wireless Days (WD)', 'Proceedings of 1994 IEEE 1st World Conference on Photovoltaic Energy Conversion - WCPEC (A Joint Conference of PVSC, PVSEC and PSEC)']</t>
  </si>
  <si>
    <t>(("Document Title":) (""CMOS" OR "Cell " OR "Electric power conversion" OR "Network switch"")) AND ("Publication Title": "2010 Seventh International Conference on Information Technology: New Generations")</t>
  </si>
  <si>
    <t>(("Document Title":) (""Algorithm" OR "Approximation algorithm" OR "Binary erasure channel" OR "Commutation theorem""))</t>
  </si>
  <si>
    <t>(("Document Title":) (""Algorithm" OR "Approximation algorithm" OR "Binary erasure channel" OR "Commutation theorem"")) AND ("Publication Title": "2010 Seventh International Conference on Information Technology: New Generations")</t>
  </si>
  <si>
    <t>(("Document Title":) (""Evolutionary computation" OR "Machine learning" OR "Mathematical model" OR "Pareto efficiency""))</t>
  </si>
  <si>
    <t>['Overvoltages due to Synchronous Tripping of Plug-in Electric-Vehicle Chargers Following Voltage Dips', 'A high resolution and high accuracy R-2R DAC based on ordered element matching', 'A deep insight into ZnO nonlinear resistor', 'A model for case retrieval based on ann and nearest neighbor algorithm',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'A high-precision approach for effective fractal-based similarity search of stochastic non-stationary time series',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 'Information-Sharing Over Adaptive Networks With Self-Interested Agents']</t>
  </si>
  <si>
    <t>['IEEE Transactions on Power Delivery', '2013 IEEE International Symposium on Circuits and Systems (ISCAS2013)', '2014 International Conference on Lightning Protection (ICLP)', '2008 International Conference on Machine Learning and Cybernetics',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'2008 International Conference on Machine Learning and Cybernetics',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 'IEEE Transactions on Signal and Information Processing over Networks']</t>
  </si>
  <si>
    <t>(("Document Title":) (""Evolutionary computation" OR "Machine learning" OR "Mathematical model" OR "Pareto efficiency"")) AND ("Publication Title": "IEEE Transactions on Power Delivery")</t>
  </si>
  <si>
    <t>['Overvoltages due to Synchronous Tripping of Plug-in Electric-Vehicle Chargers Following Voltage Dips', "A harmonic analysis of the induction watthour meter's registration error", 'Modeling and Simulation of Temporal Variation of Channel and Noise in Indoor Power-Line Network', 'Dynamic Model and Control of DFIG Wind Energy Systems Based on Power Transfer Matrix', 'Geomagnetically induced current effects on transformers', 'Impact of UPFC on Power Swing Characteristic and Distance Relay Behavior', 'Artificial neural networks and clustering techniques applied in the reconfiguration of distribution systems', 'A computer model of the secondary arc in single phase operation of transmission lines', 'Analysis of the DC Bias Phenomenon by the Harmonic Balance Finite-Element Method', 'Distributed Series Static Compensator Deployment Using a Linearized Transmission System Model', 'An Improved Arc Model Based on the Arc Diameter', 'Load-Flow Modeling of the Integrated Bundle-Controlled Line Impedance Modulator', 'Stability Analysis of Two Parallel Converters With Voltageâ€“Current Droop Control', 'TS-fuzzy-controlled active power filter for load compensation', 'Online Calibration of Voltage Transformers Using Synchrophasor Measurements', 'On the Transmission-Line Approach for the Evaluation of LEMP Coupling to Multiconductor Lines', 'Transmission characteristics of low-voltage distribution networks in China and its model', 'Response Analysis of Metal-Enclosed Switchgear Shaken by Ground Oscillation', 'Study on the Influence of Space Charge on the Upward Leader Emerging From the Conductors of UHVDC Transmission Lines', 'Calculation of the Electric Field Around the Tower of the Overhead Transmission Lines', 'Estimation of Composite Load Model Parameters Using an Improved Particle Swarm Optimization Method', 'Analysis of a Sort of Unusual Mal-Operation of Transformer Differential Protection Due to Removal of External Fault', 'Minimization of Grounding System Cost Using PSO, GAO, and HPSGAO Techniques', 'Phase-Domain Line/Cable Model Through Second-Order Blocks', 'New Insights on Nontechnical Losses Characterization Through Evolutionary-Based Feature Selection']</t>
  </si>
  <si>
    <t>(("Document Title":) (""Central processing unit" OR "Compiler" OR "Continuation" OR "Correctness ""))</t>
  </si>
  <si>
    <t>['TFlux: A Portable Platform for Data-Driven Multithreading on Commodity Multicore Systems', 'Using a goal-driven approach to generate test cases for GUIs', 'Reconfigurable instruction set processors from a hardware/software perspective', 'A recovery algorithm for self-stabilizing communication protocols', 'Dynamic control of a 3-DOF cable-driven robot based on backstepping technique',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'The investigation of clutter suppression for color flow map', 'Enabling program comprehension through a visual object-focused development environment', 'Fault detection in voltage-fed PWM motor drive systems', 'Application of signal processing algorithms in microwave applications', 'The effect of improved system modeling in the continuation power flow method', 'Processing of location-dependent continuous queries on real-time spatial data: the view from RETINA', 'A VHDL based functional compiler for optimum architecture generation of FIR filters', 'A Method for Construction of Software Protection Technology Application Sequence Based on Petri Net With Inhibitor Arcs', 'Compiler-driven dynamic reliability management for on-chip systems under variabilities', 'The partitioned synchronization rule for planar extendible partial orders', 'Face recognition by concept formation neural structure', 'Portable execution traces for parallel program debugging and performance visualization', 'A Compiler Analysis of Interprocedural Data Communication', 'A correct by construction approach for modeling and formalizing self-adaptive systems']</t>
  </si>
  <si>
    <t>['2008 37th International Conference on Parallel Processing', 'Proceedings of the 1999 International Conference on Software Engineering (IEEE Cat. No.99CB37002)', 'IEEE Transactions on Software Engineering', 'Journal of Systems Engineering and Electronics', '2011 6th IEEE Conference on Industrial Electronics and Applications',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'Microwave and Optoelectronics Conference, 1997. Linking to the Next Century. Proceedings., 1997 SBMO/IEEE MTT-S International', '2007 iREP Symposium - Bulk Power System Dynamics and Control - VII. Revitalizing Operational Reliability', '14th International Workshop on Database and Expert Systems Applications, 2003. Proceedings.', '1996 IEEE International Symposium on Circuits and Systems. Circuits and Systems Connecting the World. ISCAS 96', 'IEEE Access', '2014 Design, Automation &amp; Test in Europe Conference &amp; Exhibition (DATE)', 'IEEE Transactions on Knowledge and Data Engineering', 'SICE 2004 Annual Conference', 'Proceedings Scalable High Performance Computing Conference SHPCC-92.', "SC '03: Proceedings of the 2003 ACM/IEEE Conference on Supercomputing", '2016 17th IEEE/ACIS International Conference on Software Engineering, Artificial Intelligence, Networking and Parallel/Distributed Computing (SNPD)']</t>
  </si>
  <si>
    <t>(("Document Title":) (""Central processing unit" OR "Compiler" OR "Continuation" OR "Correctness "")) AND ("Publication Title": "2008 37th International Conference on Parallel Processing")</t>
  </si>
  <si>
    <t>['TFlux: A Portable Platform for Data-Driven Multithreading on Commodity Multicore Systems', 'A Performance Counter Based Workload Characterization on Blue Gene/P', 'Application of Automatic Parallelization to Modern Challenges of Scientific Computing Industries', 'On the Reliability of Large-Scale Distributed Systems A Topological View']</t>
  </si>
  <si>
    <t>['2008 37th International Conference on Parallel Processing', '2008 37th International Conference on Parallel Processing', '2008 37th International Conference on Parallel Processing', '2008 37th International Conference on Parallel Processing']</t>
  </si>
  <si>
    <t>(("Document Title":) (""Algorithm" OR "Artificial neural network" OR "Coefficient" OR "Dynamic problem ""))</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</si>
  <si>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'Bearing fault diagnosis using discrete Wavelet Transform and Artificial Neural Network',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</si>
  <si>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'2016 2nd International Conference on Applied and Theoretical Computing and Communication Technology (iCATccT)',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</si>
  <si>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"Artificial neural network" OR "Coefficient" OR "Dynamic problem "")) AND ("Publication Title": "IEEE Transactions on Electron Devices")</t>
  </si>
  <si>
    <t>(("Document Title":) (""Cognitive model" OR "Futures techniques""))</t>
  </si>
  <si>
    <t>['Models for Analyzing Cognitive Radio Interference to Wireless Microphones in TV Bands', "Predicting Progression From Mild Cognitive Impairment to Alzheimer's Disease Using Autoregressive Modelling of Longitudinal and Multimodal Biomarkers", 'The challenge of modeling Decision support systems for medical problems using Fuzzy Cognitive Maps: An overview', 'Learning fuzzy cognitive maps using evolution strategies: a novel schema for modeling and simulating high-level behavior', 'The impact of stimulus diversity on creative solution generation: an evaluation of the cognitive network model of creativity', 'Autonomous Cognitive Robots Need Emotional Modulations: Introducing the eMODUL Model', 'A cognitive apprenticeship-based model of technology transfer', 'Computational Cognitive Modeling of Operator Behavior in Telerover Navigation', 'Modeling and Analysis of Cognitive Radio Based IEEE 802.22 Wireless Regional Area Networks', 'Modeling of combined Bayesian networks and cognitive framework for decision-making in C2', 'Cognitive Medium Access: Constraining Interference Based on Experimental Models', 'Cognitive neural network modeling of the trajectory of global technical and economic development', 'Modeling of individualized cognitive driving supervision for intelligent vehicles', 'A Comprehensive Analytical Model of Cognitive Radio Networks Employing Centralized Scheduling Mechanism', 'Brain-inspired Cognitive Model with Attention for Self-Driving Cars', 'Multiband time-of-arrival positioning technique using an ultra-high-frequency bandwidth availability model for cognitive radio', 'Spectrum management models for cognitive radios', 'A cognitive model of human thinking', 'Integrating statistical and cognitive model for multi-object tracking in realistic scenarios', 'Detection of neighboring access points based on relative locations in spring model for Cognitive Wireless Networks', 'A ray tracing model for beam footprint boundary in cognitive satellite communication applications', 'An Innovative QoS Paradigm Based on Cognitive In-network Management of Resources for a Future Unified Network Architecture: I-NAME QoS Model', 'Accurate and Efficient Algorithms for Cognitive Radio Modeling Applications Under the i.n.i.d. Paradigm', 'Comparative cognitive robotics: Using autonomous robots as empirical models of animal learning', 'Estimating (human) cognitive states in a human-machine system: a fuzzy modeling approach']</t>
  </si>
  <si>
    <t>['2008 3rd IEEE Symposium on New Frontiers in Dynamic Spectrum Access Networks', 'IEEE Journal of Biomedical and Health Informatics', '2012 IEEE 12th International Conference on Bioinformatics &amp; Bioengineering (BIBE)', 'Proceedings of the 2001 Congress on Evolutionary Computation (IEEE Cat. No.01TH8546)', '36th Annual Hawaii International Conference on System Sciences, 2003. Proceedings of the', 'IEEE Transactions on Systems, Man, and Cybernetics: Systems', "Innovation in Technology Management - The Key to Global Leadership. PICMET '97: Portland International Conference on Management and Technology", '2006 IEEE International Conference on Systems, Man and Cybernetics', 'IEEE Transactions on Wireless Communications', 'Journal of Systems Engineering and Electronics', 'IEEE Journal on Selected Areas in Communications', '2015 International Conference on Cognitive Computing and Information Processing(CCIP)', '2012 IEEE Vehicle Power and Propulsion Conference', '2012 IEEE 14th International Conference on High Performance Computing and Communication &amp; 2012 IEEE 9th International Conference on Embedded Software and Systems', 'IEEE Transactions on Cognitive and Developmental Systems', 'IET Radar, Sonar &amp; Navigation', 'Journal of Communications and Networks', '2011 Seventh International Conference on Natural Computation', '2010 25th International Conference of Image and Vision Computing New Zealand', '2009 IEEE 20th International Symposium on Personal, Indoor and Mobile Radio Communications', '2016 8th International Symposium on Telecommunications (IST)', '2010 Second International Conference on Advances in Future Internet', 'IEEE Transactions on Vehicular Technology', 'From animals to animats 8:Proceedings of the Eighth International Conference on the Simulation of Adaptive Behavior', 'Proceedings Fourth Annual Symposium on Human Interaction with Complex Systems']</t>
  </si>
  <si>
    <t>(("Document Title":) (""Cognitive model" OR "Futures techniques"")) AND ("Publication Title": "2008 3rd IEEE Symposium on New Frontiers in Dynamic Spectrum Access Networks")</t>
  </si>
  <si>
    <t>['Models for Analyzing Cognitive Radio Interference to Wireless Microphones in TV Bands', 'An Analytical Model for Primary User Emulation Attacks in Cognitive Radio Networks', 'Hammer Model Threat Assessment of Cognitive Radio Denial of Service Attacks', 'Multi-Level Standardization and Business Models for Cognitive Radio: The Case of the Cognitive Pilot Channel']</t>
  </si>
  <si>
    <t>['2008 3rd IEEE Symposium on New Frontiers in Dynamic Spectrum Access Networks', '2008 3rd IEEE Symposium on New Frontiers in Dynamic Spectrum Access Networks', '2008 3rd IEEE Symposium on New Frontiers in Dynamic Spectrum Access Networks', '2008 3rd IEEE Symposium on New Frontiers in Dynamic Spectrum Access Networks']</t>
  </si>
  <si>
    <t>(("Document Title":) (""Algorithm" OR "Graphical user interface""))</t>
  </si>
  <si>
    <t>(("Document Title":) (""Algorithm" OR "Graphical user interface"")) AND ("Publication Title": "2010 Seventh International Conference on Information Technology: New Generations")</t>
  </si>
  <si>
    <t>(("Document Title":) (""Concatenation" OR "DNA profiling" OR "Incidence matrix" OR "NP-completeness""))</t>
  </si>
  <si>
    <t>['Scalable Meter Data Collection in Smart Grids Through Message Concatenation', 'Topological approach to thyristor-circuit analysis', 'Novel RLL-ECC Concatenation Scheme for High-Density Magnetic Recording', 'On the Complexity of Consistency and Complete State Coding for Signal Transition Graphs', 'Network topology identification algorithm based on adjacency matrix', 'Convergecast scheduling problem in case of given aggregation tree: The complexity status and some special cases', 'Turbo decoding of Reed-Solomon codes through binary decomposition and self concatenation', 'Are Cook and Karp ever the same?', 'A minimum-delay routing tree algorithm for access-point communications in Wireless Mesh Networks', 'Partitioning for pseudo-exhaustive testing is NP-complete', 'Iterative decoding for serial concatenation with wavelet encoding', 'Application-oriented concatenation code scheme with high throughput and low decoding latency', 'Bandpass Filter Response Through Concatenation of Graded-Index and Step-Index Few-Mode Fibers', 'Indonesian Text-To-Speech system using syllable concatenation: Speech optimization', 'Energy-efficient connected d-hop dominating sets in wireless sensor networks', 'Transportation bid analysis optimization with shipper input', 'Resilient Delegation Revocation with Precedence for Predecessors Is NP-Complete', 'Concatenation: To Grow and Provide Flexibility', 'Reliable multi-path provisioning for next-generation SONET/SDH networks with virtual concatenation', 'Repairability evaluation of embedded multiple region DRAMs', 'Solution to network usage allocation problem in power networks', 'Performance evaluation of virtual concatenation (VCAT) enabled optical circuits provisioning in multi-domain layer 1 VPN', 'A theory of dictionary attacks and its complexity', 'The modular approach based on functional components division for modular reconfigurable walking robot', 'HAL: a faster match algorithm']</t>
  </si>
  <si>
    <t>['IEEE Transactions on Smart Grid', 'Electrical Engineers, Proceedings of the Institution of', 'IEEE Transactions on Magnetics', "Sixth International Conference on Application of Concurrency to System Design (ACSD'06)", '2017 IEEE Innovative Smart Grid Technologies - Asia (ISGT-Asia)', '2016 10th International Symposium on Communication Systems, Networks and Digital Signal Processing (CSNDSP)', 'Proceedings. 2001 IEEE International Symposium on Information Theory (IEEE Cat. No.01CH37252)', '18th IEEE Annual Conference on Computational Complexity, 2003. Proceedings.', '2008 IEEE International Conference on Research, Innovation and Vision for the Future in Computing and Communication Technologies', 'Electronics Letters', '2007 SBMO/IEEE MTT-S International Microwave and Optoelectronics Conference', 'Electronics Letters', 'Journal of Lightwave Technology', '2013 3rd International Conference on Instrumentation, Communications, Information Technology and Biomedical Engineering (ICICI-BME)', '2009 IEEE International Conference on Pervasive Computing and Communications', 'Proceedings. 15th IEEE International Conference on Tools with Artificial Intelligence', '2016 IEEE 29th Computer Security Foundations Symposium (CSF)', 'The ComSoc Guide to Next Generation Optical Transport:SDH/SONET/OTN', 'OFC/NFOEC Technical Digest. Optical Fiber Communication Conference, 2005.', '17th IEEE International Symposium on Defect and Fault Tolerance in VLSI Systems, 2002. DFT 2002. Proceedings.', '2016 IEEE International Conference on Renewable Energy Research and Applications (ICRERA)', '2008 2nd ICTON Mediterranean Winter', 'Proceedings. 17th IEEE Computer Security Foundations Workshop, 2004.', '2009 ASME/IFToMM International Conference on Reconfigurable Mechanisms and Robots', 'IEEE Transactions on Knowledge and Data Engineering']</t>
  </si>
  <si>
    <t>(("Document Title":) (""Concatenation" OR "DNA profiling" OR "Incidence matrix" OR "NP-completeness"")) AND ("Publication Title": "IEEE Transactions on Smart Grid")</t>
  </si>
  <si>
    <t>['Scalable Meter Data Collection in Smart Grids Through Message Concatenation', 'Heuristic Optimization for the Discrete Virtual Power Plant Dispatch Problem', 'Cyber-Physical Modeling and Cyber-Contingency Assessment of Hierarchical Control Systems']</t>
  </si>
  <si>
    <t>['IEEE Transactions on Smart Grid', 'IEEE Transactions on Smart Grid', 'IEEE Transactions on Smart Grid']</t>
  </si>
  <si>
    <t>(("Document Title":) (""Cloud computing" OR "Firewall " OR "Simulation" OR "Trust metric""))</t>
  </si>
  <si>
    <t>(("Document Title":) (""Cloud computing" OR "Firewall " OR "Simulation" OR "Trust metric"")) AND ("Publication Title": "2014 International Conference on Interactive Mobile Communication Technologies and Learning (IMCL2014)")</t>
  </si>
  <si>
    <t>(("Document Title":) (""Critical mass " OR "Value""))</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</si>
  <si>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'Research and implementation of a real time approach to lip detection in video sequences', 'Estimation of Missing Values Using a Weighted K-Nearest Neighbors Algorithm', 'Research on Turn Ratio of Magnetic Valve Type Controlled Reactor Based on Bifurcation Theory', 'The Fresnel surface integral']</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</si>
  <si>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'Proceedings of the 2003 International Conference on Machine Learning and Cybernetics (IEEE Cat. No.03EX693)', '2009 International Conference on Environmental Science and Information Application Technology', '2009 Ninth International Conference on Hybrid Intelligent Systems', 'Proceedings of the IEE - Part C: Monographs']</t>
  </si>
  <si>
    <t>(("Document Title":) (""Critical mass " OR "Value"")) AND ("Publication Title": "2013 Conference on Lasers &amp; Electro-Optics Europe &amp; International Quantum Electronics Conference CLEO EUROPE/IQEC")</t>
  </si>
  <si>
    <t>['Experimental demonstration of adaptive quantum state estimation', 'High-power widely tunable Raman fiber laser', 'Teleportation of the polarization state of a coherent light pulse onto a single atom', 'Experimental investigation of bending properties of large mode area photonic crystal fibre with double lattice constant structure', 'Multifunctionnal self-collimating mesoscopic photonic crystals', 'Broad-spectral-range synchronized flat-top arrayed-waveguide grating applied in a 225-channel cascaded spectrometer', 'Polarization-controlled quasi-phase matching for linearly and circularly polarized high harmonic generation', 'Dynamical coupling of molecular rotation and Coulomb explosion', 'Frequency-dissymmetric nonlinear sideband generation in a photonic crystal fibre', 'High resolution mapping of the dynamics of a nonlinear semiconductor laser system', 'Longitudinal acoustic phonons in 3-dimensional cobalt supracrystals detected by broadband picosecond acoustics', 'Kinetics of equivalent temperature of nonlinear-optical crystals', 'Multiphoton upconversion in rare earth doped nanocrystals for sub-diffractive microscopy', 'Phosphate glass core and silica cladding laser fiber', 'High-resolution broadband spectroscopy with a resonator-based phase modulator', 'Study of femtosecond laser-induced grating in lead silicate glasses', 'Fast transient bleaching in Rh-6G functionalized T1O2 nanoparticles: Charge transfer dynamics', 'Different values for the linewidth enhancement factor of a Quantum-Dots laser obtained using optical and electrical modulation', 'Mirrorless optical parametric oscillator in a stitched GaN waveguide', 'High spatio-temporal quality, CEP-controlled, sub-10fs front-end light source based on XPW', 'Group velocity dispersion manipulation in integrated waveguides', 'Femtosecond low-energy dynamics of a charge density wave in TiSe2', 'Radiative coupling of quantum dots in a disordered Photonic Crystal waveguide', 'Mode instabilities in large-mode-area fiber amplifiers', 'Nonlinear phase shifts of bichromatic pump waves during terahertz wave generation in air']</t>
  </si>
  <si>
    <t>(("Document Title":) (""Artificial neural network" OR "Data-flow analysis" OR "Graphics" OR "Graphics processing unit""))</t>
  </si>
  <si>
    <t>['Measurement-based spatially-varying point spread function for list-mode PET reconstruction on GPU', 'Visual Shapes of Silhouette Sets', 'Volume warping for adaptive isosurface extraction', 'Bearing fault diagnosis using discrete Wavelet Transform and Artificial Neural Network', 'Design and Implementation of Brain Fiber Tracking for GPUs and PC Clusters', 'Fast and accurate 3D compton cone projections on GPU using CUDA', 'Approximating normals for marching cubes applied to locally supported isosurfaces', 'Visualization of high speed aerodynamic configuration design', "Software Process Workshop, 1990. 'Support for the Software Process'., Proceedings of the 6th International", 'Experimental imaging and 3D rendering of absorbed dose means of piled-up dosimetric sheets', 'Implementation of the object-oriented paradigm in S-Plus', 'Geometric Tools for Perspective Taking for Humanâ€“Robot Interaction', 'Evolving Parameters for Xpilot Combat Agents', 'Design and development of bionic ears for rendering binaural audio', 'Augmented reality using mobile technology with real time object rendering data based for vote counting. A case in Santa Fe elections 2017', 'Learning to Align Semantic Segmentation and 2.5D Maps for Geolocalization', 'Performance Impact of Batching Web-Application Requests Using Hot-Spot Processing on GPUs', 'Massive parallelization technique for random linear network coding', 'A visual-sharing switching device supporting programmable in-network content adaptation', 'Visual-aural representations of performance for a scalable application program', 'A GPU-based vision system for real time detection of fastening elements in railway inspection', 'A expert system for stomach cancer images with artificial neural network by using HOG features and linear discriminant analysis: HOG_LDA_ANN', 'Model based direct binary search halftone optimization with a dual interpretation', 'Efficient handling of shading discontinuities for progressive meshes', 'Computation-to-core mapping strategies for iso-surface volume rendering on GPUs']</t>
  </si>
  <si>
    <t>['2011 IEEE Nuclear Science Symposium Conference Record', '3D Data Processing, Visualization, and Transmission, Third International Symposium on', 'IEEE Visualization, 2002. VIS 2002.', '2016 2nd International Conference on Applied and Theoretical Computing and Communication Technology (iCATccT)', '2009 21st International Symposium on Computer Architecture and High Performance Computing', '2011 IEEE Nuclear Science Symposium Conference Record', 'IEEE Visualization, 2002. VIS 2002.', "Visualization, 1995. Visualization '95. Proceedings., IEEE Conference on", "Software Process Workshop, 1990. 'Support for the Software Process'., Proceedings of the 6th International", 'IEEE Nuclear Science Symposium Conference Record, 2005', 'Northcon/93. Conference Record', '2008 Seventh Mexican International Conference on Artificial Intelligence', '2007 IEEE Symposium on Computational Intelligence and Games', '2016 International Conference on Signal Processing and Communications (SPCOM)', '2017 XLIII Latin American Computer Conference (CLEI)', '2017 IEEE Conference on Computer Vision and Pattern Recognition (CVPR)', '2015 IEEE International Parallel and Distributed Processing Symposium', '2014 International Conference on Big Data and Smart Computing (BIGCOMP)', 'IEEE Transactions on Consumer Electronics', 'Proceedings Scalable High Performance Computing Conference SHPCC-92.', '2009 16th IEEE International Conference on Image Processing (ICIP)', '2017 IEEE 15th International Symposium on Intelligent Systems and Informatics (SISY)', 'Proceedings 1998 International Conference on Image Processing. ICIP98 (Cat. No.98CB36269)', 'Proceedings on Seventh International Conference on Information Visualization, 2003. IV 2003.', '2015 IEEE Pacific Visualization Symposium (PacificVis)']</t>
  </si>
  <si>
    <t>(("Document Title":) (""Artificial neural network" OR "Data-flow analysis" OR "Graphics" OR "Graphics processing unit""))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</si>
  <si>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'Fast GATE fan beam SPECT projector', 'Development of low noise radiation hard sensors and cables for the CBM Silicon Tracking System', "GPGPU-based optical propagation simulator of a laser processed crystal block for the â€œX'tal Cubeâ€ PET detector", 'Implementing Geant4 on GPU for medical applications', 'Automatic cerebral aneurysm detection in multimodal angiographic images', 'Performance evaluation of scatter modeling of the GPU-based â€œTera-Tomoâ€ 3D PET reconstruction', 'GPU-based fast projection-backprojection algorithm for 3-D PET image reconstruction', '3000 non-rigid medical image registrations overnight on a single PC', 'GPU based calculation of a SPECT projection operator for content adaptive mesh model', 'Front-End control and monitoring system for the Resistive Plate Chambers at the CMS experiment', 'A fast CPU/GPU ray projector for fully 3d list-mode PET reconstruction', 'Metal artifact reduction in x-ray computed tomography: Inpainting versus missing value', 'A system calibration and fast iterative reconstruction method for next-generation SPECT imagers', 'Ultra-fast hybrid CPU-GPU Monte Carlo simulation for scatter correction in 3D PETs']</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</si>
  <si>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</si>
  <si>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(""Central processing unit" OR "Cryptography" OR "Current-mode logic" OR "FLOPS""))</t>
  </si>
  <si>
    <t>['Complete experimental toolbox for alignment-free quantum communication', 'Virtual noiseless amplification', 'Converter-Gating: A Power Efficient and Secure On-Chip Power Delivery System', 'A novel energy-efficient serializer design method for gigascale systems', 'Chaos based Combined Multiple Recursive KEY Generator for Crypto-Systems', 'Placement for Binary-Weighted Capacitive Array in SAR ADC Using Multiple Weighting Methods', 'A charge transfer-based high performance, ultra-low power PLL charge pump', 'Following skype signaling footsteps',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'An improved push-pull driver using 0.13Î¼m CMOS', 'Differential distribution properties of the SIMON block cipher family', 'Resistance C-MOS Circuits', 'A Tree Based Recursive Information Hiding Scheme', 'A Deletion Aware Usable Space Control for SD2', 'Design and build a secure e-voting infrastructure', 'A generic multicast-key determination protocol', 'Asymptotically Good Nonlinear Codes From Algebraic Curves', 'A Dynamic Optimal Selective Control Mechanism for Multi-Datastream Security in Video Conference System']</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</si>
  <si>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'2013 IEEE International Symposium on Circuits and Systems (ISCAS2013)', '2016 2nd International Conference on Applied and Theoretical Computing and Communication Technology (iCATccT)', 'IEEE Transactions on Computer-Aided Design of Integrated Circuits and Systems', '2015 IEEE 6th Latin American Symposium on Circuits &amp; Systems (LASCAS)', '2008 4th International Telecommunication Networking Workshop on QoS in Multiservice IP Networks',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'2013 IEEE International Symposium on Circuits and Systems (ISCAS2013)', '2016 International Conference on Computer, Information and Telecommunication Systems (CITS)', 'ESSCIRC 76: 2nd European Solid State Circuits Conference',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 'IEEE Transactions on Information Theory', '2007 IEEE International Conference on Multimedia and Expo']</t>
  </si>
  <si>
    <t>(("Document Title":) (""Central processing unit" OR "Cryptography" OR "Current-mode logic" OR "FLOPS"")) AND ("Publication Title": "2013 Conference on Lasers &amp; Electro-Optics Europe &amp; International Quantum Electronics Conference CLEO EUROPE/IQEC")</t>
  </si>
  <si>
    <t>['Complete experimental toolbox for alignment-free quantum communication', 'Virtual noiseless amplification', 'Quantum pattern recognition', 'Ultra-bright source of polarization-entangled photons in a linear double-pass configuration', 'Unconditional security of Gaussian post-selected continuous variable quantum key distribution', 'Direct observation of sub-binomial light', 'Long-range, high bit-rate secure key distribution link utilizing Raman Ultra-long fiber laser (UFL)', 'Experimental demonstration of continuous-variable quantum key distribution over 80 km of standard telecom fiber', 'Adaptive phase estimation with squeezed thermal light', 'Experimental analysis of qudit entangled states using the time-energy degree of freedom', 'Optical packet switching by all-optical header recognition using 1.55-Î¼m polarization bistable VCSEL', 'Nano-optical measurements of novel superconducting single photon detector designs', 'Identification of the delay time in semiconductor lasers with optical feedback']</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</si>
  <si>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</si>
  <si>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(""Liveness" OR "Requirement" OR "Temporal logic" OR "Transactional interpretation""))</t>
  </si>
  <si>
    <t>['Lutess: a specification-driven testing environment for synchronous software', 'Reliability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 'Nonlinear Observer for Tightly Coupled Integrated Inertial Navigation Aided by RTK-GNSS Measurements']</t>
  </si>
  <si>
    <t>['Proceedings of the 1999 International Conference on Software Engineering (IEEE Cat. No.99CB37002)', 'Proceeding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 'IEEE Transactions on Control Systems Technology']</t>
  </si>
  <si>
    <t>(("Document Title":) (""Liveness" OR "Requirement" OR "Temporal logic" OR "Transactional interpretation"")) AND ("Publication Title": "Proceedings of the 1999 International Conference on Software Engineering (IEEE Cat. No.99CB37002)")</t>
  </si>
  <si>
    <t>['Lutess: a specification-driven testing environment for synchronous software', 'Reusing single system requirements from application family requirements']</t>
  </si>
  <si>
    <t>(("Document Title":) (""Code smell" OR "Software architecture" OR "Value""))</t>
  </si>
  <si>
    <t>['Experimental demonstration of adaptive quantum state estimation', 'Understanding the Evolution of Code Smells by Observing Code Smell Clusters',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'Do Developers Focus on Severe Code Smells?', 'Strengthening Method Contracts for Objects',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'Research and implementation of a real time approach to lip detection in video sequences']</t>
  </si>
  <si>
    <t>['2013 Conference on Lasers &amp; Electro-Optics Europe &amp; International Quantum Electronics Conference CLEO EUROPE/IQEC', '2016 IEEE 23rd International Conference on Software Analysis, Evolution, and Reengineering (SANER)',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'2016 IEEE 23rd International Conference on Software Analysis, Evolution, and Reengineering (SANER)', "2006 13th Asia Pacific Software Engineering Conference (APSEC'06)",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'Proceedings of the 2003 International Conference on Machine Learning and Cybernetics (IEEE Cat. No.03EX693)']</t>
  </si>
  <si>
    <t>(("Document Title":) (""Code smell" OR "Software architecture" OR "Value"")) AND ("Publication Title": "2013 Conference on Lasers &amp; Electro-Optics Europe &amp; International Quantum Electronics Conference CLEO EUROPE/IQEC")</t>
  </si>
  <si>
    <t>(("Document Title":) (""Data mining" OR "Integrated circuit" OR "Limiter" OR "Microprocessor""))</t>
  </si>
  <si>
    <t>['A study on buffer distribution for RRAM-based FPGA routing structures', 'An approach to the design of low-jitter differential clock recovery circuits for high performance ADCs', 'Impact of process variations on bus-encoding schemes for delay minimization in VLSI interconnects', 'Diagnosing CMOS bridging faults with stuck-at fault dictionaries', 'Test circuit for measuring pulse widths of single-event transients causing soft errors', 'Measurement of interconnect loss due to dummy fills', 'Trends in MEMS technology', 'From circuit to mechatronic system tolerance optimization', 'A micromachined 38 GHz Schottky-diode uniplanar monolithic integrated quasi-optical mixer', 'Microprocessor design for inteligent point-of-sale terminals', 'Bridging faults and their implication to PLAs', 'TFlux: A Portable Platform for Data-Driven Multithreading on Commodity Multicore Systems', 'Comments on "Achieving Subnanosecond Delays Using Feedback with the Current Switch"', 'Reducing the signal Electromigration effects on different logic gates by cell layout optimization', 'Power supply noise investigation of a multilayered IC package: full wave simulation and model validation', 'Reconfigurable instruction set processors from a hardware/software perspective', 'Modeling of electromagnetic effects in complete RF blocks', 'Liquid-crystal technique for observing integrated-circuit operation', 'Recent advances in medical applications of MEMS', 'SiGe front-end transceiver components for 802.11a WLAN applications', 'New global parameter estimation method for a transformer detailed model', 'Considerations in choosing a microprogramable bit-sliced architecture', 'Quick method for parameter research of higher order sigma-delta modulators using dynamically reprogrammable FPAA', 'Stochastic analysis of Bubble Razor', 'CMOS bridging fault detection']</t>
  </si>
  <si>
    <t>['2015 IEEE 6th Latin American Symposium on Circuits &amp; Systems (LASCAS)', '2015 IEEE 6th Latin American Symposium on Circuits &amp; Systems (LASCAS)', '2007 IEEE Workshop on Signal Propagation on Interconnects', 'Proceedings. International Test Conference 1990', '2008 IEEE International Conference on Microelectronic Test Structures', '2007 IEEE Workshop on Signal Propagation on Interconnects', 'Wescon/96', "Circuits and Systems, 1995. ISCAS '95., 1995 IEEE International Symposium on", '2004 IEE Radio Frequency Integrated Circuits (RFIC) Systems. Digest of Papers', 'Computer', 'Proceedings. International Test Conference 1990', '2008 37th International Conference on Parallel Processing', 'IEEE Journal of Solid-State Circuits', '2015 IEEE 6th Latin American Symposium on Circuits &amp; Systems (LASCAS)', '2007 IEEE Workshop on Signal Propagation on Interconnects', 'IEEE Transactions on Software Engineering', '2007 IEEE Workshop on Signal Propagation on Interconnects', 'IEEE Transactions on Electron Devices', 'Wescon/96', '2004 IEE Radio Frequency Integrated Circuits (RFIC) Systems. Digest of Papers', '2014 IEEE PES Transmission &amp; Distribution Conference and Exposition - Latin America (PES T&amp;D-LA)', 'Computer', '2017 MIXDES - 24th International Conference "Mixed Design of Integrated Circuits and Systems', '2014 Design, Automation &amp; Test in Europe Conference &amp; Exhibition (DATE)', 'Proceedings. International Test Conference 1990']</t>
  </si>
  <si>
    <t>(("Document Title":) (""Data mining" OR "Integrated circuit" OR "Limiter" OR "Microprocessor"")) AND ("Publication Title": "2015 IEEE 6th Latin American Symposium on Circuits &amp; Systems (LASCAS)")</t>
  </si>
  <si>
    <t>['A study on buffer distribution for RRAM-based FPGA routing structures', 'An approach to the design of low-jitter differential clock recovery circuits for high performance ADCs', 'Reducing the signal Electromigration effects on different logic gates by cell layout optimization', 'Influence of cascode and simple current mirrors in inner product implementations for CMOS imagers', 'Dedicated hardware for FFT based fast acquisition of GNSS signals', 'Techniques for square ELT simulation: A comparative study', 'Realization of 4D ladder structured digital filters', 'Nanoscale FinFET global parameter extraction for the BSIM-CMG model', 'Efficient emulation of quantum circuits on classical hardware', 'A safe MOSFET driver for stimulation of biological tissue', 'A computer-aided approach for voltage reference circuit design', 'Testing fully differential amplifiers using common mode feedback circuit: A case study', 'Development of a compact model for Tunnel FETs designed for circuit simulation', 'A fast pruning technique for low-power inexact Circuit design', 'A CMOS low noise transconductance amplifier for 1â€“6 GHz bands',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'Alchemy: An MSP430-based reconfigurable processor architecture', 'Partial triplication of a SPARC-V8 microprocessor using fault injection', 'Digital integrated circuit implementation of an identification stage for the detection of illegal hunting and logging', 'ASIC design and prototyping for education and innovation with a look on Latin America', 'Modeling the impact of heavy ion on FDSOI NanoCMOS', 'Resistorless switched-capacitor current reference based on the MOSFET ZTC condition']</t>
  </si>
  <si>
    <t>(("Document Title":) (""Algorithm" OR "Genetic algorithm" OR "Interdependence" OR "Multiprocessing""))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</si>
  <si>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'Disk-directed I/O for an out-of-core computation',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</si>
  <si>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'Proceedings of the Fourth IEEE International Symposium on High Performance Distributed Computing', 'IEEE Transactions on Software Engineering', 'IEEE Transactions on Signal Processing', 'Journal of Systems Engineering and Electronics', '2013 IEEE International Symposium on Circuits and Systems (ISCAS2013)', 'IEEE Transactions on Computers',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</si>
  <si>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"Genetic algorithm" OR "Interdependence" OR "Multiprocessing"")) AND ("Publication Title": "2010 Seventh International Conference on Information Technology: New Generations")</t>
  </si>
  <si>
    <t>(("Document Title":) (""Communication complexity" OR "Randomness""))</t>
  </si>
  <si>
    <t>['Wind speed conformal prediction in wind farm based on algorithmic randomness theory', 'An Improved Ant Colony Optimization and Its Application on TSP Problem', 'A Classification with Random SPI: Better Models in Uncertain Environment', "Sizing Internet Router Buffers, Active Queue Management, and the Lur'e Problem", 'A Minimum-Complexity High-Performance Channel Estimator for MIMO-OFDM Communications', 'Implementation of Fibonacci test pattern generator for cost effective IC testing', 'Exploiting signal sparseness for reduced-rate sampling', 'True Random Number Generator with a Metastability-Based Quality Control', 'Obfuscating Software Puzzle for Denial-of-Service Attack Mitigation', 'Statistical QoS Evaluation for Cognitive Radio Networks', 'Water-filling capacity analysis in large MIMO systems', 'Demand Response for Residential Electric Vehicles With Random Usage Patterns in Smart Grids', 'The Computational Structure of Spike Trains', 'Optimal training sequences for low complexity ML multi-channel estimation in multi-user MIMO OFDM-based communications', 'Arbitrage free life insurance pricing model based on individual equity principle', 'High Performance Random Pulser Based on Photon Counting', 'Randomness-in-Structured Ensembles for compressed sensing of images', 'Double stochastic analysis of batteries lifetime for electric vehicles operation', 'Fault diagnosis of diesel engine lubrication system based on PSO-SVM and centroid location algorithm', 'Electromagnetic Wave Scattering From Layered Structures With an Arbitrary Number of Rough Interfaces', 'Characteristic Study and Time-Domain Discrete- Wavelet-Transform Based Hybrid Detection of Series DC Arc Faults', 'Low Rank Approximation and Decomposition of Large Matrices Using Error Correcting Codes', 'Low complexity erasure insertion in RS-coded SFH spread-spectrum communications with partial-band interference and Nakagami-m fading', 'Entropy loss in PUF-based key generation schemes: The repetition code pitfall', 'Real-time computing of special algorithms with a DSP-based board']</t>
  </si>
  <si>
    <t>['2008 International Conference on Machine Learning and Cybernetics', '2016 IEEE International Conference on Internet of Things (iThings) and IEEE Green Computing and Communications (GreenCom) and IEEE Cyber, Physical and Social Computing (CPSCom) and IEEE Smart Data (SmartData)', '2009 International Conference on Management of e-Commerce and e-Government', 'Proceedings of the 45th IEEE Conference on Decision and Control', 'IEEE Transactions on Vehicular Technology', '2012 International Conference on Informatics, Electronics &amp; Vision (ICIEV)', '2009 IEEE Long Island Systems, Applications and Technology Conference', '2007 IEEE International Solid-State Circuits Conference. Digest of Technical Papers', '2016 IEEE International Conference on Internet of Things (iThings) and IEEE Green Computing and Communications (GreenCom) and IEEE Cyber, Physical and Social Computing (CPSCom) and IEEE Smart Data (SmartData)', '2011 IEEE Global Telecommunications Conference - GLOBECOM 2011', '2013 Computing, Communications and IT Applications Conference (ComComAp)', 'IEEE Transactions on Sustainable Energy', 'Neural Computation', '2004 IEEE International Conference on Communications (IEEE Cat. No.04CH37577)', '2008 International Conference on Management Science and Engineering 15th Annual Conference Proceedings', 'IEEE Transactions on Nuclear Science', '2009 16th IEEE International Conference on Image Processing (ICIP)', '3rd Renewable Power Generation Conference (RPG 2014)', '2016 International Conference on Control, Automation and Information Sciences (ICCAIS)', 'IEEE Transactions on Geoscience and Remote Sensing', 'IEEE Transactions on Power Electronics', 'IEEE Transactions on Information Theory', 'IEEE Transactions on Communications', '2014 IEEE International Symposium on Hardware-Oriented Security and Trust (HOST)', 'Proceedings of the Eighth Euromicro Workshop on Real-Time Systems']</t>
  </si>
  <si>
    <t>(("Document Title":) (""Communication complexity" OR "Randomness"")) AND ("Publication Title": "2008 International Conference on Machine Learning and Cybernetics")</t>
  </si>
  <si>
    <t>['Wind speed conformal prediction in wind farm based on algorithmic randomness theory', 'Rotor speed identification on DTC system based on neural network of new chaos optimizer algorithms']</t>
  </si>
  <si>
    <t>['2008 International Conference on Machine Learning and Cybernetics', '2008 International Conference on Machine Learning and Cybernetics']</t>
  </si>
  <si>
    <t>(("Document Title":) (""Computation" OR "Game semantics" OR "Game theory" OR "Programming language""))</t>
  </si>
  <si>
    <t>['Why are accurate computations of mode fields in rectangular dielectric waveguides difficult?', 'An algorithm for optimal resource allocation in cellular networks with elastic traffic', 'Method of overlapping patches for electromagnetic computation', 'Disk-directed I/O for an out-of-core computation', 'Combining Preprocessor Slicing with C/C++ Language Slicing', 'Modeling noisy feedback in decentralized self-configuring networks', 'On computation of calcium cycling anomalies in cardiomyocytes data', 'Relating Two Metric Semantics for Parallel Rewriting of Multisets', 'Implementation of the object-oriented paradigm in S-Plus', 'Bayesian Modeling and Computation in Bioinformatics Research', 'QoS-aware radio resource allocation for multi-cell OFDMA network', 'On the Existence of Pure Strategy Nash Equilibrium for Non-cooperative Games in L-convex Spaces', 'A Spectrum Trading Model with Strict Transmission Power Control', 'Optimization of RF low noise amplifier design using analytical model and genetic computation', 'Fairness and Safety Capacity Oriented Resource Allocation Scheme for D2D Communications', 'Coordinated Denial-of-Service Attacks in IEEE 802.22 Networks', 'Computation of Backpropagation Learning Algorithm Using Neuron Machine Architecture', 'Dejay: unifying concurrency and distribution to achieve a distributed Java', 'A study of innovation network database Construction by using big data and an enterprise strategy model', 'A Comparison of Three Programming Models for Telecom Service Composition', 'Efficient state-based analysis by introducing bags in Petri nets color domains', 'Computation-to-core mapping strategies for iso-surface volume rendering on GPUs', 'A merge-and-split mechanism for dynamic virtual organization formation in grids', 'Symbolic Computation for inverse Boundary-Value Problems and its Application to impedance Tomography Reconstruction', 'A Coalitional Graph Game for Device-to-Device Data Dissemination with Power Budget Constraints']</t>
  </si>
  <si>
    <t>['Journal of Lightwave Technology', 'IEEE Transactions on Communications', 'IEEE Transactions on Magnetics', 'Proceedings of the Fourth IEEE International Symposium on High Performance Distributed Computing', '2008 16th IEEE International Conference on Program Comprehension', '2011 Conference Record of the Forty Fifth Asilomar Conference on Signals, Systems and Computers (ASILOMAR)', '2014 36th Annual International Conference of the IEEE Engineering in Medicine and Biology Society', '2012 14th International Symposium on Symbolic and Numeric Algorithms for Scientific Computing', 'Northcon/93. Conference Record', 'Current Topics in Computational Molecular Biology', '2012 IEEE International Conference on Communication Systems (ICCS)', '2009 International Conference on Intelligent Human-Machine Systems and Cybernetics', '2010 IEEE Global Telecommunications Conference GLOBECOM 2010', '2017 MIXDES - 24th International Conference "Mixed Design of Integrated Circuits and Systems', '2017 IEEE Wireless Communications and Networking Conference (WCNC)', '2010 IEEE International Conference on Communications', '2013 Fifth International Conference on Computational Intelligence, Modelling and Simulation', 'Proceedings Technology of Object-Oriented Languages and Systems. TOOLS 29 (Cat. No.PR00275)', '2013 IEEE International Conference on Big Data', 'Telecommunications, 2007. AICT 2007. The Third Advanced International Conference on', '2009 American Control Conference', '2015 IEEE Pacific Visualization Symposium (PacificVis)', '30th IEEE International Performance Computing and Communications Conference', 'Digest of the Fifth Biennial IEEE Conference on Electromagnetic Field Computation', '2017 IEEE Wireless Communications and Networking Conference (WCNC)']</t>
  </si>
  <si>
    <t>(("Document Title":) (""Computation" OR "Game semantics" OR "Game theory" OR "Programming language"")) AND ("Publication Title": "Journal of Lightwave Technology")</t>
  </si>
  <si>
    <t>['Why are accurate computations of mode fields in rectangular dielectric waveguides difficult?', 'Leveraging Game Theory to Achieve Efficient Attack-Aware Service Provisioning in EONs', 'Computation of full-vector modes for bending waveguide using cylindrical perfectly matched layers', 'Multibroker-Based Service Provisioning in Multidomain SD-EONs: Why and How Should the Brokers Cooperate With Each Other?', 'Efficient Computation of TM- and TE-Polarized Leaky Modes in Multilayered Circular Waveguides', 'Efficient Computation of Longitudinal Lasing Modes in Arbitrary Active Cavities: The Bidirectional Time Evolution Method', 'First-Principles Full-Vectorial Eigenfrequency Computations for Axially Symmetric Resonators', 'Incentive-Driven Bidding Strategy for Brokers to Compete for Service Provisioning Tasks in Multi-Domain SD-EONs', 'Heuristic Computation Method for All-Optical Monitoring Trails Terminated at Specified Nodes', 'An Open-Source Path Computation Element (PCE) Emulator: Design, Implementation, and Performance', 'Demonstration of Flexible Optical Network Based on Path Computation Element', 'Achievable Information Rates for Fiber Optics: Applications and Computations', 'Gaussian computation of error probabilities due to intraband crosstalk in optical systems', 'Demand-Aware Network Function Placement', 'Efficient analytical and numerical methods for the computation of bent loss in planar waveguides', 'High-Order Finite-Element Methods for the Computation of Bending Loss in Optical Waveguides']</t>
  </si>
  <si>
    <t>['Journal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t>
  </si>
  <si>
    <t>(("Document Title":) (""Calcium" OR "Cellular organizational structure" OR "Computational model" OR "Flux""))</t>
  </si>
  <si>
    <t>['P-field: a computational model for binocular motion processing', 'Progress on a 3D particle-in-cell model of a W-band klystron', 'TFlux: A Portable Platform for Data-Driven Multithreading on Commodity Multicore Systems', 'Numerical simulation versus experiment on a long hollow target PVD reactor', 'Delayed Gamma Measurements in Different Nuclear Research Reactors Bringing Out the Importance of Their Contribution in Gamma Flux Calculations', 'On computation of calcium cycling anomalies in cardiomyocytes data', 'Recent development of the step-tunable gyrotron at FZK', 'Enhancement of Luminous Efficiency and Uniformity of CCT for Quantum Dot-Converted LEDs by Incorporating With ZnO Nanoparticles', 'Short term duty electrical machines', 'Heating of Nonmagnetic Electric Conductors by Magnetic Induction - Longitudinal Flux', 'Implementation of an interleaved single-stage high power factor converter', 'Non destructive evaluation sensor based on magnetostrictive delay lines', 'Does the degree of coarctation of the aorta influence wall shear stress focal heterogeneity?', 'A CT saturation detection algorithm', 'Automated nondestroying roughness control on optical ferrule surfaces', 'Computational simulation of magnetic field configurations in helical magneto-cumulative generators', 'AC Loss Reduction in Filamentized YBCO Coated Conductors With Virtual Transverse Cross-Cuts', 'The representation of the ohm using the quantum Hall effect at IEN', 'Analogue treatment of eddy currents and magnetic flux penetration in saturated iron', 'Chaotic modes in electrotechnical system with transducers', 'Numerical evaluation of inductance and a.c. resistance, with particular reference to electrical machines', 'Sensitivity analysis of magnetizing inductance in solid rotor induction machine', 'A sort of control algorithm of PMSM based on the flux and the rapid control prototype development', 'Performance analysis of magnetic power pads for inductive power transfer systems with ferrite structure variation', 'Torque ripple minimization of SMC drive for an innovative electric naval propulsion system']</t>
  </si>
  <si>
    <t>['Proceedings. 1991 IEEE Computer Society Conference on Computer Vision and Pattern Recognition', 'IEEE Conference Record - Abstracts. 1999 IEEE International Conference on Plasma Science. 26th IEEE International Conference (Cat. No.99CH36297)', '2008 37th International Conference on Parallel Processing', 'IEEE Conference Record - Abstracts. 1999 IEEE International Conference on Plasma Science. 26th IEEE International Conference (Cat. No.99CH36297)', 'IEEE Transactions on Nuclear Science', '2014 36th Annual International Conference of the IEEE Engineering in Medicine and Biology Society', '2008 IEEE 35th International Conference on Plasma Science', 'IEEE Transactions on Electron Devices', '2016 XXII International Conference on Electrical Machines (ICEM)', 'Transactions of the American Institute of Electrical Engineers', '2011 6th IEEE Conference on Industrial Electronics and Applications', '1998 Conference on Precision Electromagnetic Measurements Digest (Cat. No.98CH36254)', '2016 38th Annual International Conference of the IEEE Engineering in Medicine and Biology Society (EMBC)', 'IEEE Transactions on Power Delivery', 'Laser and Fiber-Optical Networks Modeling, 2001. Proceedings of LFNM 2001. 3rd International Workshop on', 'IEEE Conference Record - Abstracts. 1999 IEEE International Conference on Plasma Science. 26th IEEE International Conference (Cat. No.99CH36297)', 'IEEE Transactions on Applied Superconductivity', 'Conference on Precision Electromagnetic Measurements', 'Proceedings of the IEE - Part C: Monographs', 'Conference Proceedings., Eleventh International Telecommunications Energy Conference', 'Proceedings of the IEE - Part C: Monographs', '2016 19th International Conference on Electrical Machines and Systems (ICEMS)', '2011 Second International Conference on Mechanic Automation and Control Engineering', '2016 IEEE Energy Conversion Congress and Exposition (ECCE)', "2015 17th European Conference on Power Electronics and Applications (EPE'15 ECCE-Europe)"]</t>
  </si>
  <si>
    <t>(("Document Title":) (""Calcium" OR "Cellular organizational structure" OR "Computational model" OR "Flux"")) AND ("Publication Title": "Proceedings. 1991 IEEE Computer Society Conference on Computer Vision and Pattern Recognition")</t>
  </si>
  <si>
    <t>(("Document Title":) (""Algorithm" OR "Automated planning and scheduling" OR "Cartesian tree" OR "Control system""))</t>
  </si>
  <si>
    <t>['An Algorithm Model to Mapping Mealy Machines for a Software Manufacture Cell Petri Net', 'A block matching algorithm with 16:1 subsampling and its hardware design', 'Solving synthesis problems with genetic algorithms', 'Modeling of power system communications-recognition of technology maturity levels and case study of a migration scenario', 'An algorithm for optimal resource allocation in cellular networks with elastic traffic', 'Two-layer MPEG video coding algorithm for ATM networks', 'Consensus Algorithms and the Decomposition-Separation Theorem', 'A model for case retrieval based on ann and nearest neighbor algorithm', 'OPC UA information model, data exchange, safety and security for IEC 61131â€“3', 'T-S fuzzy modeling based on compatible relation and its application in power plant', 'Minimization Algorithm of Unate Logic Functions', 'Combination of fuzzy identification algorithms applied to a column flotation process', '2011 10th International Conference on Telecommunication in Modern Satellite Cable and Broadcasting Services (TELSIKS)', 'Reliability Analysis of Yarn Tension Control System Based on FTA in Jacquard Loom', 'Linear Response Algorithms for Approximate Inference in Graphical Models', 'Phase-lag-free low pass filter with higher-order sensors and its application in motion control', 'A Comment on â€œPartial-Update NLMS Algorithms With Data-Selective Updatingâ€', 'A study on position control of piezoelectric actuators', 'A recovery algorithm for self-stabilizing communication protocols', 'A study of the partitioned dynamic programming algorithm for genome comparison in FPGA', 'State modeling and pass automation in spacecraft control', 'Dynamic control of a 3-DOF cable-driven robot based on backstepping technique',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</si>
  <si>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'IEEE Transactions on Power Delivery', 'IEEE Transactions on Communications', "Circuits and Systems, 1995. ISCAS '95., 1995 IEEE International Symposium on", 'IEEE Transactions on Automatic Control', '2008 International Conference on Machine Learning and Cybernetics', 'SICE Annual Conference 2011', '2011 6th IEEE Conference on Industrial Electronics and Applications', '2010 10th IEEE International Conference on Computer and Information Technology', '2004 IEEE International Conference on Fuzzy Systems (IEEE Cat. No.04CH37542)', '2011 10th International Conference on Telecommunication in Modern Satellite Cable and Broadcasting Services (TELSIKS)', '2010 International Symposium on Intelligence Information Processing and Trusted Computing', 'Neural Computation', 'IECON 2016 - 42nd Annual Conference of the IEEE Industrial Electronics Society', 'IEEE Transactions on Signal Processing', "Industrial Electronics, 1997. ISIE '97., Proceedings of the IEEE International Symposium on", 'Journal of Systems Engineering and Electronics', '2013 IEEE International Symposium on Circuits and Systems (ISCAS2013)', 'Wescon/96', '2011 6th IEEE Conference on Industrial Electronics and Applications',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</si>
  <si>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"Automated planning and scheduling" OR "Cartesian tree" OR "Control system"")) AND ("Publication Title": "2010 Seventh International Conference on Information Technology: New Generations")</t>
  </si>
  <si>
    <t>(("Document Title":) (""Knowledge management" OR "Learning organization""))</t>
  </si>
  <si>
    <t>['Evolution of Knowledge Sharing Model in the Development of Supply Chain Management', 'Notice of RetractionResearch on the countermeasures of emergency management based on knowledge collaboration', 'A Decision Model for Benchmarking Knowledge Management Practices', 'Knowledge Management in High Technology Enterprises', 'An Object-oriented, Knowledge-based System For The Management Of The Heart Rehabilitation Patient', 'Knowledge Management System in Project-Based Organizations', 'Knowledge management in offshore accounting outsourcing', 'A road map of knowledge management for network security and roles of soft computing', 'Knowledge Area: Software Configuration Management', 'Concept Map-based Framework for Learner-Centered Knowledge Management in ePortfolios', 'Using 6Ïƒ to supervise product innovation process based on knowledge management - a case introduction of an LCD cooperation in Taiwan', 'CommOn: A framework for developing knowledge-based systems dedicated to competency-based management', 'Notice of RetractionApplication Emotion Quotient in Knowledge Management in human resource management', 'A Study on External Knowledge, Knowledge Management Capability and Corporate Performance', 'Predictive and reactive approaches to the train-scheduling problem: a knowledge management perspective', 'Knowledge Management for Services Transitions', 'An e-Groupware based on Multi Agents Systems for Knowledge Management', 'Knowledge Area: Software Engineering Management', 'Uncovering key variables in organisational knowledge management using intensive research methods', 'Divergent approaches and converging views: drawing sensible linkages between knowledge management and organizational learning', 'The Workarounds Process as a Source of Knowledge Creation and Management', 'How knowledge management impacts performance: An empirical study in Chinese knowledge-intensive enterprises', 'Literature Review on Enterprise Tacit Knowledge Management', 'Extension Management of a Knowledge Base Migration Process to IPv6', 'A Research on Project Management: Hot Topics and Main Knowledge Groups']</t>
  </si>
  <si>
    <t>['2010 International Conference on Optoelectronics and Image Processing', '2011 2nd IEEE International Conference on Emergency Management and Management Sciences', "2006 International Conference on Computational Inteligence for Modelling Control and Automation and International Conference on Intelligent Agents Web Technologies and International Commerce (CIMCA'06)", '2010 International Conference on E-Business and E-Government', 'Proceedings of the Annual International Conference of the IEEE Engineering in Medicine and Biology Society Volume 13: 1991', '2009 International Conference on Management of e-Commerce and e-Government', '2012 International Conference on Information Retrieval &amp; Knowledge Management', '2004 IEEE International Conference on Fuzzy Systems (IEEE Cat. No.04CH37542)', 'The Road Map to Software Engineering:A Standards-Based Guide', '2011 IEEE 11th International Conference on Advanced Learning Technologies', 'Proceedings of 2004 International Conference on the Business of Electronic Product Reliability and Liability (IEEE Cat. No.04EX809)', '28th International Conference on Information Technology Interfaces, 2006.', '2011 2nd IEEE International Conference on Emergency Management and Management Sciences', '2012 Annual SRII Global Conference', 'IEEE Transactions on Systems, Man, and Cybernetics, Part C (Applications and Reviews)', '2012 Annual SRII Global Conference', '2007 Inaugural IEEE-IES Digital EcoSystems and Technologies Conference', 'The Road Map to Software Engineering:A Standards-Based Guide', 'IEMC 96 Proceedings. International Conference on Engineering and Technology Management. Managing Virtual Enterprises: A Convergence of Communications, Computing, and Energy Technologies', '36th Annual Hawaii International Conference on System Sciences, 2003. Proceedings of the', '2016 49th Hawaii International Conference on System Sciences (HICSS)', '2017 IEEE International Conference on Industrial Engineering and Engineering Management (IEEM)', '2010 International Conference on E-Business and E-Government', '2011 IEEE/IPSJ International Symposium on Applications and the Internet', '2011 International Conference on Management and Service Science']</t>
  </si>
  <si>
    <t>(("Document Title":) (""Knowledge management" OR "Learning organization"")) AND ("Publication Title": "2010 International Conference on Optoelectronics and Image Processing")</t>
  </si>
  <si>
    <t>['Evolution of Knowledge Sharing Model in the Development of Supply Chain Management', 'A SUMO-Based Ontology of Expressway Network for Domain Knowledge Management']</t>
  </si>
  <si>
    <t>['2010 International Conference on Optoelectronics and Image Processing', '2010 International Conference on Optoelectronics and Image Processing']</t>
  </si>
  <si>
    <t>(("Document Title":) (""Multimodal interaction" OR "Virtual reality""))</t>
  </si>
  <si>
    <t>['A Training Program of Differential Diagnosis Skills Based on Virtual Reality and Artificial Intelligence', 'Proceedings of IEEE 6th Workshop on Enabling Technologies: Infrastructure for Collaborative Enterprises', 'Sphere Drive and Control System for Haptic Interaction With Physical, Virtual, and Augmented Reality', 'A model-driven approach to content repurposing', "Virtual reality's moment", 'Heuristic evaluation of the visual accessibility of the moodle Virtual Learning Environment', 'Consistency Aware Dead Reckoning Threshold Tuning with Server Assistance in Client-Server-Based DVEs', 'Design and development of bionic ears for rendering binaural audio', 'Visualization of coronary stenosis plotted on nuclear polar images', 'Analysis of registration accuracy for collocated haptic-visual display system', 'The Diver project: interactive digital video repurposing', 'The research of virtual reality Technology based on city intelligent transport', 'A virtual dynamic balancing instrument based on LabVIEW', 'A virtual character recognition system based on optical detection of red light and its embedded implementation', 'Trust, Guanxi and Supplier Search in China: A Conceptual Guide for the Supplier', 'Top tech 2014', 'Controlled manipulation of molecular samples with the nanoManipulator', 'A more realistic action-reaction model for virtual environments', 'Wave filter bank for high fidelity passive multirate haptic interaction with slowly updated virtual environments', 'Web 2.0 based virtual exhibition system design', 'Group Membership and Diffusion in Virtual Worlds', 'Whatever happened to . . . virtual reality? - sector focus: virtual reality', 'The Research of Escaping Simulation System Based on Virtools', 'Haptic-enabled Collaborative Training with Generalized Force and Position Mappings', "Sclable Collaborative Virtual Environment Considering User's Interests Based on P2P Overlay Network"]</t>
  </si>
  <si>
    <t>['2010 Seventh International Conference on Information Technology: New Generations', 'Proceedings of IEEE 6th Workshop on Enabling Technologies: Infrastructure for Collaborative Enterprises', 'IEEE Transactions on Control Systems Technology', 'IEEE MultiMedia', 'IEEE Spectrum', '2016 XLII Latin American Computing Conference (CLEI)', '2010 10th IEEE International Conference on Computer and Information Technology', '2016 International Conference on Signal Processing and Communications (SPCOM)', 'Computers in Cardiology 2001. Vol.28 (Cat. No.01CH37287)', '2008 Symposium on Haptic Interfaces for Virtual Environment and Teleoperator Systems', 'IEEE MultiMedia', '2015 10th International Conference on Computer Science &amp; Education (ICCSE)', '2008 27th Chinese Control Conference', 'APCCAS 2008 - 2008 IEEE Asia Pacific Conference on Circuits and Systems', '2009 International Conference on Electronic Commerce and Business Intelligence', 'IEEE Spectrum', '1999 IEEE/ASME International Conference on Advanced Intelligent Mechatronics (Cat. No.99TH8399)', 'Proceedings on Seventh International Conference on Information Visualization, 2003. IV 2003.', '2012 IEEE Haptics Symposium (HAPTICS)', 'Proceedings of 2012 2nd International Conference on Computer Science and Network Technology', '2011 IEEE Third International Conference on Privacy, Security, Risk and Trust and 2011 IEEE Third International Conference on Social Computing', 'Information Professional', '2010 International Conference on Multimedia Technology', '2008 Symposium on Haptic Interfaces for Virtual Environment and Teleoperator Systems', 'Complex, Intelligent and Software Intensive Systems, 2007. CISIS 2007. First International Conference on']</t>
  </si>
  <si>
    <t>(("Document Title":) (""Multimodal interaction" OR "Virtual reality"")) AND ("Publication Title": "2010 Seventh International Conference on Information Technology: New Generations")</t>
  </si>
  <si>
    <t>(("Document Title":) (""Black box" OR "Display resolution" OR "Fault detection and isolation" OR "Graphical user interface""))</t>
  </si>
  <si>
    <t>['IGBTs and current sensors fault diagnosis in direct-drive PSMG wind turbine systems using adaptive thresholds', 'Large-signal black-box behavioral modeling of grid-supporting power converters in AC microgrids', 'Type-2 Fuzzy Classification of Blood Pressure Parameters', 'Scalable pneumatic actuator for easy creation of animated animal-shaped objects', 'A generic Grid interface and execution framework for biomedical applications', 'Simultaneous Design Approach to Transient Electromagnetic and Thermal Problems Based on a Black-Box Modeling Concept', 'Distributed fault diagnosis of large-scale discrete-time nonlinear systems: New results on the isolation problem', 'Automatic Generation of an Instruction Set Simulator for Educational Use', 'Acquisition of small field electron dosimetry data using ion chamber &amp; GafchromicÂ® EBT3 film and development of GUI for treatment parameters calculation', 'The black box: biomedical signals and event recorder in the cath lab', 'Optimal state estimation and fault diagnosis for a class of nonlinear systems', 'Modelling dynamic photovoltaic arrays for marine applications', 'Dynamic Management of QoS for Multimedia Multicasting', 'Integrating Actuator/Sensor Placement and Fault-Tolerant Output Feedback Control of Distributed Processes', 'Searching SCORM metadata in a RDF-based e-learning P2P network using XQuery and Query by example', 'Winspect: a case study for wearable computing-supported inspection tasks', 'Design &amp; development of a simulation system for ballistic missile', 'A MATLAB-Based Virtual Tool for Simulations of Wave Propagation Inside a Parallel-Plate Waveguide [Testing Ourselves]', 'Leak location in water distribution networks based on dynamic tests and parametric identification', 'Ilastik: Interactive learning and segmentation toolkit', 'Nimrod: a tool for performing parametrised simulations using distributed workstations', 'An efficient and simple embedded system of fungus detection system', 'Using immersive video to evaluate future traveller information systems', 'Operation support for the location-aware exhibit information service system using Bluetooth communication', 'Black-Box Behavioral Modeling and Identification of DCâ€“DC Converters With Input Current Control for Fuel Cell Power Conditioning']</t>
  </si>
  <si>
    <t>['IECON 2017 - 43rd Annual Conference of the IEEE Industrial Electronics Society', '2017 IEEE 6th International Conference on Renewable Energy Research and Applications (ICRERA)', '2007 3rd International Conference on Intelligent Sensors, Sensor Networks and Information', '2015 IEEE International Conference on Robotics and Biomimetics (ROBIO)', '2008 8th IEEE International Conference on BioInformatics and BioEngineering', 'IEEE Transactions on Magnetics', '49th IEEE Conference on Decision and Control (CDC)', "17th International Workshop on Database and Expert Systems Applications (DEXA'06)", '2016 International Conference on Emerging Technologies (ICET)', 'Computers in Cardiology, 2004', 'IEEE/CAA Journal of Automatica Sinica', '2016 IEEE 17th Workshop on Control and Modeling for Power Electronics (COMPEL)', '2008 International Wireless Communications and Mobile Computing Conference', '2007 American Control Conference', 'Proceedings 3rd IEEE International Conference on Advanced Technologies', 'Proceedings Fifth International Symposium on Wearable Computers', '2015 IEEE International Conference on Electrical, Computer and Communication Technologies (ICECCT)', 'IEEE Antennas and Propagation Magazine', '2003 European Control Conference (ECC)', '2011 IEEE International Symposium on Biomedical Imaging: From Nano to Macro', 'Proceedings of the Fourth IEEE International Symposium on High Performance Distributed Computing', '2017 International Multi-topic Conference (INMIC)', 'IET Intelligent Transport Systems', 'Systems, Man and Cybernetics, 2003. IEEE International Conference on', 'IEEE Transactions on Industrial Electronics']</t>
  </si>
  <si>
    <t>(("Document Title":) (""Black box" OR "Display resolution" OR "Fault detection and isolation" OR "Graphical user interface"")) AND ("Publication Title": "IECON 2017 - 43rd Annual Conference of the IEEE Industrial Electronics Society")</t>
  </si>
  <si>
    <t>['IGBTs and current sensors fault diagnosis in direct-drive PSMG wind turbine systems using adaptive thresholds', 'Statistical detection and isolation of cyber-physical attacks on SCADA systems', 'Statistical analysis of current-based features for dip voltage fault detection and isolation', 'Development of a steady-state thermodynamic model in microsoft excel for performance analysis of industrial gas turbines', 'Incipient fault detection and diagnosis in a three-phase electrical system using statistical signal processing', 'A new black-box model of SF6 breaker for medium voltage applications', 'A data-driven approach for fault detection of offshore wind turbines using random forests']</t>
  </si>
  <si>
    <t>['IECON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t>
  </si>
  <si>
    <t>(("Document Title":) (""Computer hardware" OR "Database" OR "Duplicate code" OR "Emergence""))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</si>
  <si>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'Enabling Deep Voltage Scaling in Delay Sensitive L1 Caches', 'Shared services analysis of distributed heterogeneous database based on BS model', 'Green supply chain management - Global opportunities and challenges: A case study',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</si>
  <si>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'2016 46th Annual IEEE/IFIP International Conference on Dependable Systems and Networks (DSN)', '2010 2nd International Conference on Computer Engineering and Technology', '2011 IEEE International Summer Conference of Asia Pacific Business Innovation and Technology Management',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t>
  </si>
  <si>
    <t>(("Document Title":) (""Computer hardware" OR "Database" OR "Duplicate code" OR "Emergence"")) AND ("Publication Title": "2015 3rd International Conference on Control, Engineering &amp; Information Technology (CEIT)")</t>
  </si>
  <si>
    <t>(("Document Title":) (""Cubic function" OR "Elasticity " OR "Modulus robot""))</t>
  </si>
  <si>
    <t>['Interaction Between Inertia, Viscosity, and Elasticity in Soft Robotic Actuator With Fluidic Network', 'Study on the Traffic Volume Prediction of Highway Tourist Traffic', 'The analysis of market efficiency: a case of bundling telecom services', 'IEEE Electrical Insulation Magazine', 'Development of an Ankle-Foot Orthosis That Provides Support for Flaccid Paretic Plantarflexor and Dorsiflexor Muscles', 'Knowledge-intensive service outsourcing research based on knowledge transfer and knowledge creation theory', 'Hierarchical control of series elastic actuators through control Lyapunov functions', 'Use of gravitational stiffness in an attractor-based Whole-Body Motion Control approach', 'The use of kinematic redundancy in reducing impact and contact effects in manipulation', 'Wear Characterization of Carbon Nanotubes Reinforced Polymer Gears', 'Customer Price Sensitivity to Broadband Service Speed: What are the Implications for Public Policy?', 'Mechanical Characterization of III-V Nanowire Using Molecular Dynamics Simulation', 'Finite-element analysis for lumbar interbody fusion under axial loading', 'A Brain-Deformation Framework Based on a Linear Elastic Model and Evaluation Using Clinical Data', 'A modular compliant actuator for emerging high performance and fall-resilient humanoids', 'Combining strings and necklaces for interactive three-dimensional segmentation of spinal images using an Integral deformable spine model', 'Towards a biomechanical model of the larynx', 'Hypergraph-Based Service Dependency Resolving and Its Applications', 'An Experimental Tool for Elasticity Management through Prediction Mechanisms', 'Reconstructive Ultrasound Elastography to Determine the Shear Modulus of Prostate Cancer Tissue', 'Acute increase in reversal blood flow during counterpulsation is associated with vasoconstriction and changes in the aortic mechanics', 'Coalition of Consumers in a Deregulated Electricity Market: Analyses of Consumption Dynamics of Air Conditioning Users', 'Settlement modification on test pile by considering interaction between test and reaction piles', 'An Online Convex Optimization Approach to Real-Time Energy Pricing for Demand Response', 'Reinforcement learning based controller synthesis for flexible aircraft wings']</t>
  </si>
  <si>
    <t>['IEEE Transactions on Robotics', '2010 International Conference on E-Product E-Service and E-Entertainment', "Engineering and Technology Management, 1998. Pioneering New Technologies: Management Issues and Challenges in the Third Millennium. IEMC '98 Proceedings. International Conference on", 'IEEE Electrical Insulation Magazine', 'IEEE Transactions on Neural Systems and Rehabilitation Engineering', '2011 International Conference on Business Management and Electronic Information', '53rd IEEE Conference on Decision and Control', '2015 IEEE-RAS 15th International Conference on Humanoid Robots (Humanoids)', 'Proceedings., IEEE International Conference on Robotics and Automation', 'IEEE Transactions on Nanotechnology', 'Smart Data Pricing', '2007 International Conference on Thermal, Mechanical and Multi-Physics Simulation Experiments in Microelectronics and Micro-Systems. EuroSime 2007', 'IEEE Transactions on Biomedical Engineering', 'IEEE Transactions on Biomedical Engineering', '2015 IEEE-RAS 15th International Conference on Humanoid Robots (Humanoids)', 'IEEE Transactions on Biomedical Engineering', 'Spoken Language, 1996. ICSLP 96. Proceedings., Fourth International Conference on', '2012 IEEE Ninth International Conference on Services Computing', '2014 IEEE/ACM 7th International Conference on Utility and Cloud Computing', '2008 Cairo International Biomedical Engineering Conference', '2007 29th Annual International Conference of the IEEE Engineering in Medicine and Biology Society', '2006 IEEE PES Power Systems Conference and Exposition', '2011 International Conference on Electric Technology and Civil Engineering (ICETCE)', 'IEEE Transactions on Smart Grid', 'IEEE/CAA Journal of Automatica Sinica']</t>
  </si>
  <si>
    <t>(("Document Title":) (""Cubic function" OR "Elasticity " OR "Modulus robot"")) AND ("Publication Title": "IEEE Transactions on Robotics")</t>
  </si>
  <si>
    <t>['Interaction Between Inertia, Viscosity, and Elasticity in Soft Robotic Actuator With Fluidic Network', 'A 2-D Passive-Dynamic-Running Biped With Elastic Elements', 'Analyses and Solutions for the Buckling of Thin and Flexible Electrostatic Inchworm Climbing Robots', 'Needle insertion modeling and simulation', 'Torque Estimation for Robotic Joint With Harmonic Drive Transmission Based on Position Measurements', 'Energy Efficiency of Legged Robot Locomotion With Elastically Suspended Loads', 'Simulation of Discrete-Time Controlled Cable-Driven Parallel Robots on a Trajectory', 'Design and Analysis of a Totally Decoupled Flexure-Based XY Parallel Micromanipulator', 'Correction of dead-reckoning errors in map building for mobile robots', 'A Passively Adaptive Rotary-to-Linear Continuously Variable Transmission', 'Stiffness Modulation in an Elastic Articulated-Cable Leg-Orthosis Emulator: Theory and Experiment', 'Design and analysis of a redundantly actuated parallel mechanism for rapid machining', 'Two-Port Network Models for Compliant Rhomboidal Strain Amplifiers', 'Modeling closed-loop mechanisms in robots for purposes of calibration', 'Anthropomorphic Movement Analysis and Synthesis: A Survey of Methods and Applications', 'Elastic Structure Preserving (ESP) Control for Compliantly Actuated Robots', 'Learning Physical Collaborative Robot Behaviors From Human Demonstrations', 'Motion Control With Stiffness Adaptation for Torque Minimization in Multijoint Robots', 'Variable Stiffness Actuators: A Port-Based Power-Flow Analysis', 'NEUROExos: A Powered Elbow Exoskeleton for Physical Rehabilitation', 'Elastic Stability of Concentric Tube Robots: A Stability Measure and Design Test', 'A Precise Magnetic Walking Mechanism', 'Modeling Deformations of General Parametric Shells Grasped by a Robot Hand', 'Elastic Model of Deformable Fingertip for Soft-Fingered Manipulation', 'The eigenscrew decomposition of spatial stiffness matrices']</t>
  </si>
  <si>
    <t>['IEEE Transactions on Robotics', 'IEEE Transactions on Robotics', 'IEEE Transactions on Robotics', 'IEEE Transactions on Robotics and Automation', 'IEEE Transactions on Robotics', 'IEEE Transactions on Robotics', 'IEEE Transactions on Robotics', 'IEEE Transactions on Robotics', 'IEEE Transactions on Robotics and Automation', 'IEEE Transactions on Robotics', 'IEEE Transactions on Robotics', 'IEEE Transactions on Robotics and Automation', 'IEEE Transactions on Robotics', 'IEEE Transactions on Robotics and Automation', 'IEEE Transactions on Robotics', 'IEEE Transactions on Robotics', 'IEEE Transactions on Robotics', 'IEEE Transactions on Robotics', 'IEEE Transactions on Robotics', 'IEEE Transactions on Robotics', 'IEEE Transactions on Robotics', 'IEEE Transactions on Robotics', 'IEEE Transactions on Robotics', 'IEEE Transactions on Robotics', 'IEEE Transactions on Robotics and Automation']</t>
  </si>
  <si>
    <t>(("Document Title":) (""Integer programming" OR "Linear programming" OR "Mathematical optimization" OR "Motion planning""))</t>
  </si>
  <si>
    <t>['A hybrid positioning method for eye-in-hand industrial robot by using 3D reconstruction and IBVS', 'Methodology for optimal distribution system planning considering automatic reclosers to improve reliability indices', 'Energy arbitrage with thermostatically controlled loads',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'Diffusion Estimation Algorithm for Mixtures of Factor Analyzers with Common Factor Loadings in Sensor Network', 'Geometric Tools for Perspective Taking for Humanâ€“Robot Interaction', 'Probabilistic motion planning for redundant robots along given end-effector paths', 'Beyond exponential utility functions: A variance-adjusted approach for risk-averse reinforcement learning', 'Solving the Multi-Mode Resource-Constrained Project Scheduling Problem with SMT', 'Generalized and modified ant algorithm for solving robot path planning problem', 'Regenerator Site Selection in Waveband Optical Networks Supporting Mixed Line Rates', 'Binary Behavior of Fuzzy Programming With Piecewise Linear Membership Functions', 'The Visualization Decision-making Model of Four Objectives Based on the Balance of Space Vector', 'Examples on particle swarm optimization solve assignment problem', 'Unit Commitment With Ideal and Generic Energy Storage Units', 'Flow of control in linear genetic programming', 'Offline routing and wavelength assignment for identification of regeneration sites in translucent WDM optical networks', 'Smooth trajectory planning for XYnR~ planar underactuated robots', 'Energy-Aware Transmission Scheduling in Mobile Sensor Networks', 'An apprenticeship learning hyper-heuristic for vehicle routing in HyFlex', 'A surrogate assisted differential evolution to solve constrained optimization problems', 'Cutting-plane method with embedding of epigraphs of auxiliary functions']</t>
  </si>
  <si>
    <t>['2015 IEEE International Conference on Robotics and Biomimetics (ROBIO)', '2014 IEEE PES Transmission &amp; Distribution Conference and Exposition - Latin America (PES T&amp;D-LA)', '2013 European Control Conference (ECC)', '2009 Ninth International Conference on Hybrid Intelligent Systems', '3rd Renewable Power Generation Conference (RPG 2014)', '2017 IEEE Innovative Smart Grid Technologies - Asia (ISGT-Asia)', '2012 4th International Conference on Intelligent Human-Machine Systems and Cybernetics', '2015 First International Conference on Computational Intelligence Theory, Systems and Applications (CCITSA)', '2008 Seventh Mexican International Conference on Artificial Intelligence', 'IEEE/RSJ International Conference on Intelligent Robots and Systems', '2014 IEEE Symposium on Adaptive Dynamic Programming and Reinforcement Learning (ADPRL)', '2016 IEEE 28th International Conference on Tools with Artificial Intelligence (ICTAI)', '2010 3rd International Conference on Computer Science and Information Technology', '2011 IEEE Global Telecommunications Conference - GLOBECOM 2011', 'IEEE Transactions on Fuzzy Systems', '2012 4th International Conference on Intelligent Human-Machine Systems and Cybernetics', '2013 25th Chinese Control and Decision Conference (CCDC)', 'IEEE Transactions on Power Systems', '2015 IEEE Congress on Evolutionary Computation (CEC)', '2017 International Conference on Advances in Computing, Communications and Informatics (ICACCI)', 'IEEE/RSJ International Conference on Intelligent Robots and Systems', '2011 IEEE Global Telecommunications Conference - GLOBECOM 2011', '2014 IEEE Symposium on Evolving and Autonomous Learning Systems (EALS)', '2017 IEEE Latin American Conference on Computational Intelligence (LA-CCI)', '2017 Constructive Nonsmooth Analysis and Related Topics (dedicated to the memory of V.F. Demyanov) (CNSA)']</t>
  </si>
  <si>
    <t>(("Document Title":) (""Integer programming" OR "Linear programming" OR "Mathematical optimization" OR "Motion planning"")) AND ("Publication Title": "2015 IEEE International Conference on Robotics and Biomimetics (ROBIO)")</t>
  </si>
  <si>
    <t>['A hybrid positioning method for eye-in-hand industrial robot by using 3D reconstruction and IBVS', 'OpenMRH: A modular robotic hand generator plugin for OpenRAVE', 'Motion planning for catching a light-weight ball with high-speed visual feedback', 'A distributed self-reconfiguration method combining cellular automata and L-systems', 'Key feature-based approach for efficient exploration of structured environments', 'Non-horizontal ricochetal brachiation motion planning and control for two-link Bio-primate robot', 'Inertial Guided Visual Sample Consensus based wearable orientation estimation for body motion tracking', 'Unmanned aerial vehicles conflict detection and resolution in city airspace', 'A reinforcement motion planning strategy for redundant robot arms based on hierarchical clustering and k-nearest-neighbors', 'Normal dynamic statics analysis of a high speed heavy duty palletizer', 'RGB-D and laser data fusion-based human detection and tracking for socially aware robot navigation framework', 'An independent life support robot for the lower-limb handicapped and elderly: Task-intention-identification and assistive-motion-planning algorithms', 'RRTâˆ—-Connect: Faster, asymptotically optimal motion planning', 'Resolved motion control of a humanoid robot for coordinated manipulation']</t>
  </si>
  <si>
    <t>['2015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t>
  </si>
  <si>
    <t>(("Document Title":) (""Plausibility structure" OR "Program optimization" OR "Retargeting""))</t>
  </si>
  <si>
    <t>['Flexible non-binary LDPC decoding on FPGAs', 'Context-Aware Video Retargeting via Graph Model', 'Combining Program Analysis and Empirical Search to Optimize Programs', 'Efficient dual-ISA support in a retargetable, asynchronous Dynamic Binary Translator', 'Dataflow programs analysis and optimization using model predictive control techniques: An example of bounded buffer scheduling', 'Visual Attention and Applications in Multimedia Technologies', 'Image-driven re-targeting and relighting of facial expressions', 'Analysis and VLSI Implementation of EWA Rendering for Real-Time HD Video Applications', 'Image retargeting based on global energy optimization', 'Eliminating two kinds of data flow inaccuracy in the presence of pointer aliasing', 'Control of motion in character animation', 'Analog design retargeting by design knowledge reuse and circuit synthesis', 'An Active Contour Model for Speech Balloon Detection in Comics', 'Content aware retargeting of soccer video', 'Adaptive pinpoint and fuel efficient mars landing using reinforcement learning', 'A flexible code generation framework for the design of application specific programmable processors', 'Content-aware compression using saliency-driven image retargeting', 'Enhanced State History Tree (eSHT): A Stateful Data Structure for Analysis of Highly Parallel System Traces', 'Robinhood: Towards Efficient Work-Stealing in Virtualized Environments', 'Communication synthesis for embedded systems with global considerations', 'How does the shape descriptor measure the perceptual quality of the retargeting image?', 'Mesh-based image retargeting with spectral graph filtering', 'Retargeting image-processing algorithms to varying processor grain sizes', 'Automatically-retargetable model-driven tools for embedded code inspection in SoCs', 'Salient region detection and its application to video retargeting']</t>
  </si>
  <si>
    <t>['2014 IEEE International Conference on Acoustics, Speech and Signal Processing (ICASSP)', 'IEEE Transactions on Multimedia', '2013 IEEE 10th International Conference on High Performance Computing and Communications &amp; 2013 IEEE International Conference on Embedded and Ubiquitous Computing', '2015 International Conference on Embedded Computer Systems: Architectures, Modeling, and Simulation (SAMOS)', '2014 IEEE Workshop on Signal Processing Systems (SiPS)', 'Proceedings of the IEEE', 'International 2005 Computer Graphics', 'IEEE Transactions on Circuits and Systems for Video Technology', '2009 IEEE International Conference on Multimedia and Expo', 'Proceedings. Advances in Parallel and Distributed Computing', 'Proceedings. Eighth International Conference on Information Visualisation, 2004. IV 2004.', '2008 IEEE International Symposium on Circuits and Systems', '2013 12th International Conference on Document Analysis and Recognition', 'The 2nd International Conference on Information Science and Engineering', 'IEEE/CAA Journal of Automatica Sinica', "Hardware/Software Codesign, 1999. (CODES '99) Proceedings of the Seventh International Workshop on", '2013 IEEE International Conference on Image Processing', '2016 IEEE International Congress on Big Data (BigData Congress)', 'IEEE Transactions on Parallel and Distributed Systems', "Hardware/Software Codesign, 1997. (CODES/CASHE '97), Proceedings of the Fifth International Workshop on", '2014 IEEE International Conference on Multimedia and Expo Workshops (ICMEW)', '2016 Asia-Pacific Signal and Information Processing Association Annual Summit and Conference (APSIPA)', "2006 International Conference on Parallel Processing Workshops (ICPPW'06)", '2007 50th Midwest Symposium on Circuits and Systems', '2011 IEEE International Conference on Multimedia and Expo']</t>
  </si>
  <si>
    <t>(("Document Title":) (""Plausibility structure" OR "Program optimization" OR "Retargeting"")) AND ("Publication Title": "2014 IEEE International Conference on Acoustics, Speech and Signal Processing (ICASSP)")</t>
  </si>
  <si>
    <t>['Flexible non-binary LDPC decoding on FPGAs', 'Image retargeting with protection of object arrangement', 'Retargeting pyramid using direct decimation', 'Stereoscopic image retargeting based on 3D saliency detection']</t>
  </si>
  <si>
    <t>['2014 IEEE International Conference on Acoustics, Speech and Signal Processing (ICASSP)', '2014 IEEE International Conference on Acoustics, Speech and Signal Processing (ICASSP)', '2014 IEEE International Conference on Acoustics, Speech and Signal Processing (ICASSP)', '2014 IEEE International Conference on Acoustics, Speech and Signal Processing (ICASSP)']</t>
  </si>
  <si>
    <t>(("Document Title":) (""1:1 pixel mapping" OR "Experiment" OR "Memory controller" OR "Robot""))</t>
  </si>
  <si>
    <t>['Impact of Nitrogen on the lasing characteristic of 1.3 Âµm GaInNAs quantum well lasers', 'A block matching algorithm with 16:1 subsampling and its hardware design', 'Design of a 1 MW, 35 GHz, TE02 2nd harmonic output gyroklystron', 'Design and fabrication of a crossed grating with multiple zero-reference marks for surface encoders', 'Joint Consideration of Entropy and Voronoi Diagram for Sensor Network Deployment', '[1990] Proceedings Third International Conference on Computer Vision',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'Consensus Algorithms and the Decomposition-Separation Theorem', 'A reversible optical memory for twisted photons', 'Bearing fault diagnosis using discrete Wavelet Transform and Artificial Neural Network', 'An adaptive sliding mode controller for synchronized joint position tracking control of robot manipulators', 'Pulsed testing of a quasioptical gyrotron for materials processing', 'Telerobotic planning and control for DOE D&amp;D operations', 'A method to simulate motor control strategies to recover from perturbations: Application to a stumble recovery during gait', 'Numerical simulation versus experiment on a long hollow target PVD reactor', 'Texture classification based low order local binary pattern for face recognition', 'A 0.55-V 1-GHz frequency synthesizer PLL for ultra-low-voltage ultra-low-power applications', 'Heterojunction bipolar transistors under illumination: theory and experiment', 'Cooperative Multi-robot Map-Building Under Unknown Environment', 'Interaction Between Inertia, Viscosity, and Elasticity in Soft Robotic Actuator With Fluidic Network', 'Witness gun for the Argonne Wakefield Accelerator', 'Analysis of voltage-sensitive dye influence on ECG segment variability']</t>
  </si>
  <si>
    <t>['2010 International Conference on Enabling Science and Nanotechnology (ESciNano)', "Circuits and Systems, 1995. ISCAS '95., 1995 IEEE International Symposium on", 'IEEE Conference Record - Abstracts. 1999 IEEE International Conference on Plasma Science. 26th IEEE International Conference (Cat. No.99CH36297)', '2017 Conference on Lasers and Electro-Optics Pacific Rim (CLEO-PR)', '2009 Ninth International Conference on Hybrid Intelligent Systems', '[1990] Proceedings Third International Conference on Computer Vision',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'IEEE Transactions on Automatic Control', '2013 Conference on Lasers &amp; Electro-Optics Europe &amp; International Quantum Electronics Conference CLEO EUROPE/IQEC', '2016 2nd International Conference on Applied and Theoretical Computing and Communication Technology (iCATccT)', '2015 12th International Conference on Informatics in Control, Automation and Robotics (ICINCO)', 'IEEE Conference Record - Abstracts. 1999 IEEE International Conference on Plasma Science. 26th IEEE International Conference (Cat. No.99CH36297)', 'Proceedings 2002 IEEE International Conference on Robotics and Automation (Cat. No.02CH37292)', '2011 Annual International Conference of the IEEE Engineering in Medicine and Biology Society', 'IEEE Conference Record - Abstracts. 1999 IEEE International Conference on Plasma Science. 26th IEEE International Conference (Cat. No.99CH36297)', '2011 18th IEEE International Conference on Image Processing', '2015 IEEE 6th Latin American Symposium on Circuits &amp; Systems (LASCAS)', 'Proceedings of 1995 SBMO/IEEE MTT-S International Microwave and Optoelectronics Conference', '2009 International Conference on Artificial Intelligence and Computational Intelligence', 'IEEE Transactions on Robotics', 'Proceedings of International Conference on Particle Accelerators', '2006 Computers in Cardiology']</t>
  </si>
  <si>
    <t>(("Document Title":) (""1:1 pixel mapping" OR "Experiment" OR "Memory controller" OR "Robot"")) AND ("Publication Title": "2010 International Conference on Enabling Science and Nanotechnology (ESciNano)")</t>
  </si>
  <si>
    <t>['Impact of Nitrogen on the lasing characteristic of 1.3 Âµm GaInNAs quantum well lasers', 'A linear 0.18um CMOS Distributed Low Noise Amplifier from 3.1 to 10.6 GHz with cascode cells', 'Detection and investigation of carbon ions induced by Nd:YAG laser using SSNTDs', 'Study on SiGe nanowire shape engineering and Ge condensation', 'A 1.8GHz Voltage-Controlled Oscillator using CMOS technology']</t>
  </si>
  <si>
    <t>(("Document Title":) (""3-dimensional matching" OR "Analysis of algorithms" OR "Approximation" OR "Edge coloring""))</t>
  </si>
  <si>
    <t>(("Document Title":) (""3-dimensional matching" OR "Analysis of algorithms" OR "Approximation" OR "Edge coloring"")) AND ("Publication Title": "IEEE Transactions on Neural Networks")</t>
  </si>
  <si>
    <t>(("Document Title":) (""Database" OR "Theory""))</t>
  </si>
  <si>
    <t>(("Document Title":) (""Database" OR "Theory"")) AND ("Publication Title": "Circuits and Systems, 1995. ISCAS '95., 1995 IEEE International Symposium on")</t>
  </si>
  <si>
    <t>(("Document Title":) (""Electron mobility" OR "GNU" OR "Multicast" OR "Open-source software""))</t>
  </si>
  <si>
    <t>["What's a Typical Commit? A Characterization of Open Source Software Repositories", 'A simple but efficient transmission scheme for video-on-demand', 'A fault-tolerant protocol for railway control systems', "Using a Combination of Studios, Mini-lectures, Class Blog and Wiki to Motivate Students' Learning in Web Technology Courses", 'Scenario-Based Comparison of Clone Detection Techniques', 'Network bandwidth analysis for non-sequential streaming', 'A QoS-aware multicast overlay spanning tree protocol for multimedia applications in MANETs', 'Cooperative Protocol for Analog Network Coding in Distributed Wireless Networks', 'Analyzing the Decision Criteria of Software Developers Based on Prospect Theory', 'LibreSource: Web Based Platform for Supporting Collaborative Activities', 'Outage Performance of Cooperative Protocol for Broadcast Services over Nakagami-m Fading Channel', 'Core network supported multicast routing protocol for wireless sensor networks', 'Open Source and Professional Advancement', 'A generic multicast-key determination protocol', 'A modular data link layer for underwater networks', 'Approximation Algorithms for Scheduling Real-Time Multicast Flows in Wireless LANs', 'AutoBench: Finding Workloads That You Need Using Pluggable Hybrid Analyses', 'Design of Micro Wireless Network Measurement and Control Server Based on ARM and Î¼ C/OS-II', 'Data Consistency Method Based on Total Ordering Multicast for Distributed Cooperative System', 'Who? Where? What? Examining distributed development in two large open source projects', 'Shared GTP tunnels for multicast data in 3G networks', 'Deliberately Multicasting Multimedia Contents on Multiple Channels for Smart Mobile Terminals Retrieving Efficiently', 'LAMP lights enterprise development efforts', 'A non-uniform node deployment approach for event detection sensor networks', 'A unified test and fault-tolerant multicast solution for network-on-chip designs']</t>
  </si>
  <si>
    <t>['2008 16th IEEE International Conference on Program Comprehension', '2007 IET Conference on Wireless, Mobile and Sensor Networks (CCWMSN07)', "2006 2nd Conference on Next Generation Internet Design and Engineering, 2006. NGI '06.", '2010 Seventh International Conference on Information Technology: New Generations', '2008 16th IEEE International Conference on Program Comprehension', '2007 IET Conference on Wireless, Mobile and Sensor Networks (CCWMSN07)', '2008 4th International Telecommunication Networking Workshop on QoS in Multiservice IP Networks', 'IEEE Transactions on Wireless Communications', '2016 IEEE 23rd International Conference on Software Analysis, Evolution, and Reengineering (SANER)', '2006 2nd International Conference on Information &amp; Communication Technologies', '2010 IEEE Wireless Communication and Networking Conference', 'IET Wireless Sensor Systems', 'IEEE Software', "Networks, 1993. International Conference on Information Engineering '93. 'Communications and Networks for the Year 2000', Proceedings of IEEE Singapore International Conference on", 'OCEANS 2008', 'IEEE INFOCOM 2008 - The 27th Conference on Computer Communications', '2016 IEEE 23rd International Conference on Software Analysis, Evolution, and Reengineering (SANER)', '2006 6th World Congress on Intelligent Control and Automation', '2006 2nd International Conference on Information &amp; Communication Technologies', '2012 9th IEEE Working Conference on Mining Software Repositories (MSR)', '2004 IEEE 59th Vehicular Technology Conference. VTC 2004-Spring (IEEE Cat. No.04CH37514)', '2010 International Conference on Web Information Systems and Mining', 'Computer', 'International Performance Computing and Communications Conference', '2016 IEEE International Test Conference (ITC)']</t>
  </si>
  <si>
    <t>(("Document Title":) (""Electron mobility" OR "GNU" OR "Multicast" OR "Open-source software"")) AND ("Publication Title": "2008 16th IEEE International Conference on Program Comprehension")</t>
  </si>
  <si>
    <t>["What's a Typical Commit? A Characterization of Open Source Software Repositories", 'Scenario-Based Comparison of Clone Detection Techniques', 'On the Use of Domain Terms in Source Code', 'Reusing Program Investigation Knowledge for Code Understanding']</t>
  </si>
  <si>
    <t>['2008 16th IEEE International Conference on Program Comprehension', '2008 16th IEEE International Conference on Program Comprehension', '2008 16th IEEE International Conference on Program Comprehension', '2008 16th IEEE International Conference on Program Comprehension']</t>
  </si>
  <si>
    <t>(("Document Title":) (""Book" OR "Failure rate" OR "High- and low-level" OR "Software developer""))</t>
  </si>
  <si>
    <t>['Reliability Analysis of Yarn Tension Control System Based on FTA in Jacquard Loom', 'Incorporating real world non-coding features into block IDEs', 'India, IEE-IERE Proceedings -', 'IEE Proceedings B - Electric Power Applications', 'Reliable hand camera based book detection and manipulation in library scenario', 'Digitally programmable SRAM timing for nano-scale technologies', 'Improving cluster computing performance based on job futurity prediction', 'â€œPotocells and their Applicationâ€ (V. K. Zworykin and E. D. Wilson; 1932) [Book Review]', 'IEEE Geoscience and Remote Sensing Magazine', 'IEEE Electrical Insulation Magazine', 'IEEE Electrical Insulation Magazine', 'Mission reliability modeling and assessment of support systems based on network structure', 'A study of deadline scheduling for client-server systems on the Computational Grid', 'India, IEE-IERE Proceedings -', 'IEEE Circuits &amp; Systems Magazine', 'Book Reviews', 'Books and Journals Received', 'Motivation and Organization of the Book', 'IT Professional', 'Advances in laser technology assist in treatment for retinopathy of prematurity', 'IEEE Transactions on Automatic Control', 'IEEE Electrical Insulation Magazine', 'Books, Booklets, Brochures', 'IEEE Annals of the History of Computing', 'IEEE Electrical Insulation Magazine']</t>
  </si>
  <si>
    <t>['2010 International Symposium on Intelligence Information Processing and Trusted Computing', '2015 IEEE Blocks and Beyond Workshop (Blocks and Beyond)', 'India, IEE-IERE Proceedings -', 'IEE Proceedings B - Electric Power Applications', '2012 13th International Conference on Optimization of Electrical and Electronic Equipment (OPTIM)', '2011 12th International Symposium on Quality Electronic Design', '2010 3rd International Conference on Advanced Computer Theory and Engineering(ICACTE)', 'Journal of the Society of Motion Picture Engineers', 'IEEE Geoscience and Remote Sensing Magazine', 'IEEE Electrical Insulation Magazine', 'IEEE Electrical Insulation Magazine', '2014 Prognostics and System Health Management Conference (PHM-2014 Hunan)', 'Proceedings 10th IEEE International Symposium on High Performance Distributed Computing', 'India, IEE-IERE Proceedings -', 'IEEE Circuits &amp; Systems Magazine', 'Engineering &amp; Technology', 'Linguistic Inquiry', 'Climate Change and Global Energy Security:Technology and Policy Options', 'IT Professional', 'Proceedings of the 1995 Fourteenth Southern Biomedical Engineering Conference', 'IEEE Transactions on Automatic Control', 'IEEE Electrical Insulation Magazine', 'SMPTE Journal', 'IEEE Annals of the History of Computing', 'IEEE Electrical Insulation Magazine']</t>
  </si>
  <si>
    <t>(("Document Title":) (""Book" OR "Failure rate" OR "High- and low-level" OR "Software developer"")) AND ("Publication Title": "2010 International Symposium on Intelligence Information Processing and Trusted Computing")</t>
  </si>
  <si>
    <t>(("Document Title":) (""Artificial neural network" OR "Computation" OR "Emergence" OR "Hebbian theory""))</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</si>
  <si>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</si>
  <si>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</si>
  <si>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(""Artificial neural network" OR "Computation" OR "Emergence" OR "Hebbian theory"")) AND ("Publication Title": "Proceedings. 1991 IEEE Computer Society Conference on Computer Vision and Pattern Recognition")</t>
  </si>
  <si>
    <t>(("Document Title":) (""Asymptote" OR "Branch and bound" OR "Convex analysis" OR "Convex set""))</t>
  </si>
  <si>
    <t>['Maximizing the Sum-Rate of Amplify-and-Forward Two-Way Relaying Networks', 'Minimum User Powers and Optimal Codewords in Uplink CDMA Systems', 'Solving the Multi-Mode Resource-Constrained Project Scheduling Problem with SMT', 'Mixed H2/Hâˆž control of discrete-time Markovian jump linear systems', 'On computing the global time-optimal motions of robotic manipulators in the presence of obstacles', 'An Event-State Depiction Algorithm Using CPA Methods with Continuous Feed Data', 'A Stable Model-Based Fuzzy Predictive Control Based on Fuzzy Dynamic Programming', 'Solving a class of nonlinear least squares problems', 'Systems modeling, analysis and control (SMAC) toolbox: An insight into the robustness analysis library', 'An Interval Filtering Operator for Upper and Lower Bounding in Constrained Global Optimization', 'Image representation by compressed sensing', 'Derivation of Minimal Sums for Completely Specified Functions', 'Sliding window algorithm for aircraft landing problem', 'Determination of the domain of attraction and regions of guaranteed cost for robust model predictive controllers based on linear matrix inequalities', 'Fast cyclic edit distance computation with weighted edit costs in classification', 'A new thermal unit commitment approach using constraint logic programming', 'Demand Side Management in Direct Current Distribution Networks: Convergence and Optimality', 'Multi-criteria Routing in Networks with Path Choices', 'Optimal binary image design based on the branch and bound algorithm', 'Minimal Transmit Power in Parallel Vector Broadcast Channels With Linear Precoding', 'Optimal scheduling and allocation of embedded VLSI chips', 'A learning-based POCS algorithm for face image super-resolution reconstruction', "Data aggregation at the gateways through sensors' tasks scheduling in wireless sensor networks", 'On PMU location selection for line outage detection in wide-area transmission networks', 'The Use of Interval Methods in Signal Processing and Control for Systems Biology']</t>
  </si>
  <si>
    <t>['IEEE Signal Processing Letters', '2007 IEEE Wireless Communications and Networking Conference', '2016 IEEE 28th International Conference on Tools with Artificial Intelligence (ICTAI)', 'Proceedings of 35th IEEE Conference on Decision and Control', 'IEEE Transactions on Robotics and Automation', '2011 Fifth Asia Modelling Symposium', 'IEEE Transactions on Fuzzy Systems', "ICASSP '85. IEEE International Conference on Acoustics, Speech, and Signal Processing", '2013 IEEE Conference on Computer Aided Control System Design (CACSD)', '2016 IEEE 28th International Conference on Tools with Artificial Intelligence (ICTAI)', '2008 15th IEEE International Conference on Image Processing', 'IEEE Transactions on Computers', '2011 Chinese Control and Decision Conference (CCDC)', 'Proceedings of 2012 UKACC International Conference on Control', 'Object recognition supported by user interaction for service robots', 'IEEE Transactions on Power Systems', '2018 IEEE International Symposium on Circuits and Systems (ISCAS)', '2015 IEEE 23rd International Conference on Network Protocols (ICNP)', 'International Conference on Acoustics, Speech, and Signal Processing', 'IEEE Transactions on Signal Processing', '[1992] Proceedings 29th ACM/IEEE Design Automation Conference', '2005 International Conference on Machine Learning and Cybernetics', 'IET Wireless Sensor Systems', '2012 IEEE Power and Energy Society General Meeting', '2007 IEEE Symposium on Foundations of Computational Intelligence']</t>
  </si>
  <si>
    <t>(("Document Title":) (""Asymptote" OR "Branch and bound" OR "Convex analysis" OR "Convex set"")) AND ("Publication Title": "IEEE Signal Processing Letters")</t>
  </si>
  <si>
    <t>['Maximizing the Sum-Rate of Amplify-and-Forward Two-Way Relaying Networks', 'LBP-Structure Optimization With Symmetry and Uniformity Regularizations for Scene Classification', 'The Impact of Efficient Transport Blocks Management on the Downlink Power in MIMO Spatial Multiplexing of LTE-A', 'Cost-Effective Hidden Markov Model-Based Image Segmentation', 'Successive Projection Method for Well-Conditioned Matrix Approximation Problems', 'On the Space of Orthonormal Wavelets: Additional Constraints to Ensure Two Vanishing Moments', 'A greedy and branch and bound searching algorithm for finding the optimal morphological erosion filter on binary images', 'A Note on Topology-Transparent Scheduling via the Chinese Remainder Theorem', 'On Identifiability of Nonnegative Matrix Factorization', 'Globally Optimal Base Station Clustering in Interference Alignment-Based Multicell Networks', 'Discrete Receive Beamforming', 'An improved complex sphere decoder for V-BLAST systems', 'Optimizing LBP Structure For Visual Recognition Using Binary Quadratic Programming']</t>
  </si>
  <si>
    <t>['IEEE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 'IEEE Signal Processing Letters']</t>
  </si>
  <si>
    <t>(("Document Title":) (""Frequency offset" OR "Interference " OR "Maxima" OR "Maxima and minima""))</t>
  </si>
  <si>
    <t>(("Document Title":) (""Frequency offset" OR "Interference " OR "Maxima" OR "Maxima and minima"")) AND ("Publication Title": "2013 Conference on Lasers &amp; Electro-Optics Europe &amp; International Quantum Electronics Conference CLEO EUROPE/IQEC")</t>
  </si>
  <si>
    <t>(("Document Title":) (""Algorithm" OR "Euclidean distance" OR "Experiment" OR "Feature extraction""))</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</si>
  <si>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'Understanding the Evolution of Code Smells by Observing Code Smell Clusters',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'Face spoofing detection using local binary patterns and Fisher Score', 'Feature and decision level audio-visual data fusion in emotion recognition problem', 'Mission planning for the Sun-Synchronous Navigation Field Experiment', 'Consensus Algorithms and the Decomposition-Separation Theorem', 'A model for case retrieval based on ann and nearest neighbor algorithm', 'Techniques for Efficient Encoding of Features in Pattern Recognition', 'Urban vegetation extraction with multi-angular PlÃ©iades images',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'Prostate Cancer Spectral Multifeature Analysis Using TRUS Images', 'Numerical simulation versus experiment on a long hollow target PVD reactor', 'Texture classification based low order local binary pattern for face recognition']</t>
  </si>
  <si>
    <t>['2010 Seventh International Conference on Information Technology: New Generations', "Circuits and Systems, 1995. ISCAS '95., 1995 IEEE International Symposium on", 'Proceedings. 24th EUROMICRO Conference (Cat. No.98EX204)', '2017 Conference on Lasers and Electro-Optics Pacific Rim (CLEO-PR)', '2016 IEEE 23rd International Conference on Software Analysis, Evolution, and Reengineering (SANER)',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'2015 3rd International Conference on Control, Engineering &amp; Information Technology (CEIT)', '2015 12th International Conference on Informatics in Control, Automation and Robotics (ICINCO)', 'Proceedings 2002 IEEE International Conference on Robotics and Automation (Cat. No.02CH37292)', 'IEEE Transactions on Automatic Control', '2008 International Conference on Machine Learning and Cybernetics', 'IEEE Transactions on Computers', '2017 Joint Urban Remote Sensing Event (JURSE)',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Transactions on Medical Imaging', 'IEEE Conference Record - Abstracts. 1999 IEEE International Conference on Plasma Science. 26th IEEE International Conference (Cat. No.99CH36297)', '2011 18th IEEE International Conference on Image Processing']</t>
  </si>
  <si>
    <t>(("Document Title":) (""Algorithm" OR "Euclidean distance" OR "Experiment" OR "Feature extraction"")) AND ("Publication Title": "2010 Seventh International Conference on Information Technology: New Generations")</t>
  </si>
  <si>
    <t>(("Document Title":) (""Algorithm" OR "Distortion" OR "Experiment" OR "H.264/MPEG-4 AVC""))</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</si>
  <si>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'Background Calibration With Piecewise Linearized Error Model for CMOS Pipeline A/D Converter', 'Motion capture sensor to monitor movement patterns in animal models of disease', 'An algorithm for optimal resource allocation in cellular networks with elastic traffic', 'Development of 100 GHz band gyrotron and its application for JT-60U and ITER', 'A network coding scheduling for Multiple Description video streaming over wireless networks',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'Techniques for Efficient Encoding of Features in Pattern Recognition',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'Bayesian Networks to Model the Variability of Speaker Verification Scores in Adverse Environments']</t>
  </si>
  <si>
    <t>['2010 Seventh International Conference on Information Technology: New Generations', "Circuits and Systems, 1995. ISCAS '95., 1995 IEEE International Symposium on", 'Proceedings. 24th EUROMICRO Conference (Cat. No.98EX204)', '2017 Conference on Lasers and Electro-Optics Pacific Rim (CLEO-PR)', 'IEEE Transactions on Circuits and Systems I: Regular Papers', '2015 IEEE 6th Latin American Symposium on Circuits &amp; Systems (LASCAS)', 'IEEE Transactions on Communications', '25th International Conference on Infrared and Millimeter Waves (Cat. No.00EX442)', '2012 Proceedings of the 20th European Signal Processing Conference (EUSIPCO)',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'IEEE Transactions on Computers',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'IEEE/ACM Transactions on Audio, Speech, and Language Processing']</t>
  </si>
  <si>
    <t>(("Document Title":) (""Algorithm" OR "Distortion" OR "Experiment" OR "H.264/MPEG-4 AVC"")) AND ("Publication Title": "2010 Seventh International Conference on Information Technology: New Generations")</t>
  </si>
  <si>
    <t>(("Document Title":) (""Algorithm" OR "Information retrieval" OR "Iteration" OR "Iterative method""))</t>
  </si>
  <si>
    <t>['Measurement-based spatially-varying point spread function for list-mode PET reconstruction on GPU', 'An Algorithm Model to Mapping Mealy Machines for a Software Manufacture Cell Petri Net', 'Communication by chaotic signals: the inverse system approach',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'Two-layer MPEG video coding algorithm for ATM networks', 'Accelerated convergence with image-block iterative reconstruction', 'Consensus Algorithms and the Decomposition-Separation Theorem', 'A model for case retrieval based on ann and nearest neighbor algorithm', 'Smart device for visually impaired people', 'Optimization of iterative reconstructions of 99mTc cardiac SPECT studies using numerical observers', 'Unit models for capacity reliability studies using the Canadian Electrical Association data base', 'Minimization Algorithm of Unate Logic Functions', 'Combination of fuzzy identification algorithms applied to a column flotation process', 'Fast and accurate 3D compton cone projections on GPU using CUDA', 'Knowledge-aided informed dynamic scheduling for LDPC decoding', 'Linear Response Algorithms for Approximate Inference in Graphical Models', 'A Comment on â€œPartial-Update NLMS Algorithms With Data-Selective Updatingâ€', 'A recovery algorithm for self-stabilizing communication protocols', 'Working group report on collaborative agents in distributed Web applications', 'A study of the partitioned dynamic programming algorithm for genome comparison in FPGA', 'Learning algorithm for global fault immunization of supervised ANN', 'Speech enhancement using backward adaptive filtering algorithm: Variable step-sizes approaches']</t>
  </si>
  <si>
    <t>['2011 IEEE Nuclear Science Symposium Conference Record', '2010 Seventh International Conference on Information Technology: New Generations', "Circuits and Systems, 1995. ISCAS '95., 1995 IEEE International Symposium on",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'2017 Third International Conference on Science Technology Engineering &amp; Management (ICONSTEM)', 'IEEE Transactions on Nuclear Science', 'Canadian Electrical Engineering Journal', '2010 10th IEEE International Conference on Computer and Information Technology', '2004 IEEE International Conference on Fuzzy Systems (IEEE Cat. No.04CH37542)', '2011 IEEE Nuclear Science Symposium Conference Record', '2015 IEEE International Conference on Communication Workshop (ICCW)', 'Neural Computation', 'IEEE Transactions on Signal Processing', 'Journal of Systems Engineering and Electronics', 'Proceedings of IEEE 6th Workshop on Enabling Technologies: Infrastructure for Collaborative Enterprises',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t>
  </si>
  <si>
    <t>(("Document Title":) (""Algorithm" OR "Information retrieval" OR "Iteration" OR "Iterative method""))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</si>
  <si>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'Attenuation map estimation without transmission scanning using measured scatter data',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'Extension of axial coverage and artifact reduction in iterative reconstruction in computed tomography', 'Quantification limits of iterative PET reconstruction algorithms and improved estimation of kinetic constants', 'FDK-type reconstruction algorithms for the reverse helical trajectory', 'A compressed sensing algorithm for sparse-view pinhole Single Photon Emission Computed Tomography', 'Comparing different geometries and reconstruction algorithms for multiple pinhole cardiac SPECT using NCAT', 'Radiation effects of n-type, low resistivity, spiral silicon drift detector hybrid systems', 'Assessment of the effect of 3D resolution recovery during SPECT image reconstruction on quantification of small liver tumors: A simulation study', 'Simulated One-Pass List-Mode: A highly flexible method of image reconstruction for PET', 'Cone beam artifact reduction in circular computed tomography']</t>
  </si>
  <si>
    <t>(("Document Title":) (""Experiment" OR "Frequency-hopping spread spectrum" OR "Robot""))</t>
  </si>
  <si>
    <t>['Joint Consideration of Entropy and Voronoi Diagram for Sensor Network Deployment', '[1990] Proceedings Third International Conference on Computer Vision', 'Mission planning for the Sun-Synchronous Navigation Field Experiment',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'Numerical simulation versus experiment on a long hollow target PVD reactor', 'Heterojunction bipolar transistors under illumination: theory and experiment',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'Experiments with Simple Iris Recognition for Mobile Phones', 'Decentralized control of leader-follower formations of mobile robots with obstacle avoidance', 'Release dynamic and control for tethered space robot using CMAC']</t>
  </si>
  <si>
    <t>['2009 Ninth International Conference on Hybrid Intelligent Systems', '[1990] Proceedings Third International Conference on Computer Vision', 'Proceedings 2002 IEEE International Conference on Robotics and Automation (Cat. No.02CH37292)',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'IEEE Conference Record - Abstracts. 1999 IEEE International Conference on Plasma Science. 26th IEEE International Conference (Cat. No.99CH36297)', 'Proceedings of 1995 SBMO/IEEE MTT-S International Microwave and Optoelectronics Conference',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'2010 Seventh International Conference on Information Technology: New Generations', '2009 IEEE International Conference on Mechatronics', '2011 6th IEEE Conference on Industrial Electronics and Applications']</t>
  </si>
  <si>
    <t>(("Document Title":) (""Experiment" OR "Frequency-hopping spread spectrum" OR "Robot"")) AND ("Publication Title": "2009 Ninth International Conference on Hybrid Intelligent Systems")</t>
  </si>
  <si>
    <t>(("Document Title":) (""Claw-free graph" OR "Claw-free permutation""))</t>
  </si>
  <si>
    <t>['Degree conditions of 2k-vertex deletable induced matching extendable claw-free graphs', 'A study on claw - Free graphs', 'Scheduling wireless ad hoc networks in polynomial time using claw-free conflict graphs', 'Pancyclism in claw-free graphs']</t>
  </si>
  <si>
    <t>['2010 5th International Conference on Computer Science &amp; Education', 'IEEE-International Conference On Advances In Engineering, Science And Management (ICAESM -2012)', '2017 IEEE 28th Annual International Symposium on Personal, Indoor, and Mobile Radio Communications (PIMRC)', 'Tsinghua Science and Technology']</t>
  </si>
  <si>
    <t>(("Document Title":) (""Claw-free graph" OR "Claw-free permutation"")) AND ("Publication Title": "2010 5th International Conference on Computer Science &amp; Education")</t>
  </si>
  <si>
    <t>(("Document Title":) (""Embodied energy" OR "Grid computing" OR "Provisioning" OR "Service-oriented architecture""))</t>
  </si>
  <si>
    <t>['Dynamic Policy Analysis and Conflict Resolution for DiffServ Quality of Service Management', 'Messages Scheduling for Parallel Data Redistribution between Clusters', 'On the Advantages of Using Web &amp; Grid Services for the Development of Collaborative Learning Management Systems', 'Visual Mapping of Program Components to Resources Representation: A 3D Analysis of Grid Parallel Applications', "Gridifying IBM's Generic Log Adapter to Speed-Up the Processing of Log Data", 'A new scheduling algorithm for dynamic task and fault tolerant in heterogeneous grid systems using Genetic Algorithm', 'A scalable model for interbandwidth broker resource reservation and provisioning', 'Towards Robust Green Virtual Cloud Data Center Provisioning', 'Towards Soft Real-Time Applications on Enterprise Desktop Grids', 'Selecting Grid-Agent-Team to Execute User-Job--Initial Solution', 'Nondeterministic Queries in a Relational Grid Information Service', "Geographic Core Services' Minimal Specification for a Service-Oriented Geographic Intelligence", 'A merge-and-split mechanism for dynamic virtual organization formation in grids', 'Proportional Service Differentiation for Multichannel Wireless Networks', 'Browsing Architecture with Presentation Metadata for the Internet of Things', 'On the selection of optimal diverse AS-paths for inter-domain IP/(G)MPLS tunnel provisioning', 'Application checkpointing in grid environment with improved checkpoint reliability through replication', 'A CAPWAP-Compliant Solution for Radio Resource Management in Large-Scale 802.11 WLAN', 'An Implementation of the SaaS Level-3 Maturity Model for an Educational Credit Bank Information System', 'Performance of R-GMA for monitoring grid jobs for CMS data production', 'Hierarchical least squares optimal control of 2-D systems', 'Adaptive multi-pattern search algorithm for motion estimation', 'Energy-aware services composition for Internet of Things', 'Automatic Viewpoint Selection for a Visualization I/F in a PSE', 'A New Two-Step Method for Medical Image Retrieval']</t>
  </si>
  <si>
    <t>['2006 IEEE/IFIP Network Operations and Management Symposium NOMS 2006', 'IEEE Transactions on Parallel and Distributed Systems', 'Complex, Intelligent and Software Intensive Systems, 2007. CISIS 2007. First International Conference on', '2009 21st International Symposium on Computer Architecture and High Performance Computing', 'Complex, Intelligent and Software Intensive Systems, 2007. CISIS 2007. First International Conference on', '2010 3rd International Conference on Computer Science and Information Technology', 'IEEE Journal on Selected Areas in Communications', 'IEEE Transactions on Cloud Computing', 'Cluster Computing and the Grid, 2006. CCGRID 06. Sixth IEEE International Symposium on', 'Complex, Intelligent and Software Intensive Systems, 2007. CISIS 2007. First International Conference on', "SC '03: Proceedings of the 2003 ACM/IEEE Conference on Supercomputing", '2010 Seventh International Conference on Information Technology: New Generations', '30th IEEE International Performance Computing and Communications Conference', '2006 3rd International Conference on Broadband Communications, Networks and Systems', '2011 IEEE 17th International Conference on Parallel and Distributed Systems', '2008 4th International Telecommunication Networking Workshop on QoS in Multiservice IP Networks', 'Computing Communication &amp; Networking Technologies (ICCCNT), 2012 Third International Conference on', 'IEEE GLOBECOM 2007 - IEEE Global Telecommunications Conference', '2010 International Conference on Service Sciences', 'IEEE Nuclear Science Symposium Conference Record, 2005', '2009 American Control Conference', '2009 4th IEEE Conference on Industrial Electronics and Applications', '2018 IEEE 4th World Forum on Internet of Things (WF-IoT)', "2006 Second IEEE International Conference on e-Science and Grid Computing (e-Science'06)", '2009 International Conference on Information Technology and Computer Science']</t>
  </si>
  <si>
    <t>(("Document Title":) (""Embodied energy" OR "Grid computing" OR "Provisioning" OR "Service-oriented architecture"")) AND ("Publication Title": "2006 IEEE/IFIP Network Operations and Management Symposium NOMS 2006")</t>
  </si>
  <si>
    <t>['Dynamic Policy Analysis and Conflict Resolution for DiffServ Quality of Service Management', 'An Enhanced Estimator to Multi-objective OSPF Weight Setting Problem', 'Hierarchical Creation of Virtual Networks', 'Flexible Security Configuration &amp;amp; Deployment in Peer-to-Peer Applications', 'Traffic Engineering and Quality of Service Management for IP-based NGNs', 'Proactive Management of Distributed Buffers for Streaming Continuity in Wired-Wireless Integrated Networks', 'Automated Creation of Inter-organizational Grid Virtual Organizations', 'Architecture for Dynamic Protocol-level Adaptation to Enhance Network Service Performance', 'System Management for Grid-Enabling a Vibroacoustic Analysis Application', 'A Customizable Mediation Engine for Metrics Collection, Aggregation and Composition', 'Dynamic Virtual Organizations as Enablers for Managed Invisible Grids', '2006 IEEE/IFIP Network Operations and Management Symposium NOMS 2006', 'Managing IT Resources Using Web Services: A Tutorial on the WSDM Standards From The Ground Up', 'Emerging industry standard for managing next generation transport networks: TMF MTOSI', 'ePerSpace: A Global Generic Network for Seamless Personalised Services', 'Network management system using web services and service oriented architecture - A case study', 'Towards a Middleware for Mobile Grids', 'Where is SOA taking us in OSS design?', 'Automated Staging for Built-to-Order Application Systems', 'Message from the Technical Program Co-Chairs', 'Predictive Control for Dynamic Resource Allocation in Enterprise Data Centers', 'A Policy-Based Hierarchical Approach for Management of Grids and Networks', 'Flow based Forwarding Scheme in Mobile Ipv6 Networks to Support for Realtime Services', 'Provisioning and Management of Interdomain Connections in Optical Networks: A Service Oriented Architecture-based Approach', 'Towards Grid-based Intrusion Detection']</t>
  </si>
  <si>
    <t>['2006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t>
  </si>
  <si>
    <t>(("Document Title":) (""Arduino" OR "Autonomous car" OR "Autonomous robot" OR "Control flow""))</t>
  </si>
  <si>
    <t>['Whole Execution Traces', 'System Level Voltage Scheduling Technique Using UML-RT Model', 'The Fuzzy Correlation between Code and Performance Predictability', 'Detection and implementation autonomous target tracking with a Quadrotor AR.Drone', 'Specification-driven testbench development for synchronous parallel-pipeline designs', 'Visualizing call graphs', 'Synthesis of low-power selectively-clocked systems from high-level specification', 'Modeling and Analysis of WS-BPEL Business Processes Based on ServiceNet', 'A Model Checking Tool Embedded into Services Composition Environment', 'Method for designing and placing check sets based on control flow analysis of programs', 'Design and Implementation of RF Repast Management System', 'Formal Performance Guarantees for Behavior-Based Localization Missions', 'Stream cipher hash based execution monitoring (SCHEM) framework for intrusion detection on embedded processors', 'Dealing with unanticipated events in autonomous navigation', 'Simulating preemptive scheduling with timing-aware blocks in Simulink', 'A method for structural testing of Ada concurrent programs using the Event Interactions Graph', 'The MARES AUV, a Modular Autonomous Robot for Environment Sampling', 'Compiling control-intensive loops for CGRAs with state-based full predication', 'An efficient ILP-based scheduling algorithm for control-dominated VHDL descriptions', 'Comparative Metric Semantics for Commit in Or-Parallel Logic Programming', 'Finding and navigating to household objects with UHF RFID tags by optimizing RF signal strength', 'Process Diagnostics: A Method Based on Process Mining', 'Reinforcement Learning Neural Network to the Problem of Autonomous Mobile Robot Obstacle Avoidance', 'An Empirical Study on Data Flow Bugs in Business Processes', 'Pertinent path profiling: Tracking interactions among relevant statements']</t>
  </si>
  <si>
    <t>['Microarchitecture, 2004. MICRO-37 2004. 37th International Symposium on', '2007 IEEE/ACS International Conference on Computer Systems and Applications', 'Microarchitecture, 2004. MICRO-37 2004. 37th International Symposium on', '2015 12th International Conference on Informatics in Control, Automation and Robotics (ICINCO)', '2009 NORCHIP', '2011 IEEE Symposium on Visual Languages and Human-Centric Computing (VL/HCC)', 'Proceedings of 9th International Symposium on Systems Synthesis', '2008 15th Asia-Pacific Software Engineering Conference', "2006 Fifth International Conference on Grid and Cooperative Computing (GCC'06)", 'Software Reliability Engineering, 1996. Proceedings., Seventh International Symposium on', '2009 International Conference on Intelligent Human-Machine Systems and Cybernetics', '2016 IEEE 28th International Conference on Tools with Artificial Intelligence (ICTAI)', '2012 IEEE 18th International On-Line Testing Symposium (IOLTS)', '26th IEEE Conference on Decision and Control', 'Design, Automation &amp; Test in Europe Conference &amp; Exhibition (DATE), 2017', 'Proceedings 1996 Asia-Pacific Software Engineering Conference', 'OCEANS 2008', '2013 Design, Automation &amp; Test in Europe Conference &amp; Exhibition (DATE)', 'Proceedings of 9th International Symposium on Systems Synthesis', 'Logic Programming:The 1997 International Symposium', '2014 IEEE/RSJ International Conference on Intelligent Robots and Systems', '2009 International Conference on Information, Process, and Knowledge Management', '2005 International Conference on Machine Learning and Cybernetics', 'IEEE Transactions on Cloud Computing', 'Proceedings of the 2013 IEEE/ACM International Symposium on Code Generation and Optimization (CGO)']</t>
  </si>
  <si>
    <t>(("Document Title":) (""Arduino" OR "Autonomous car" OR "Autonomous robot" OR "Control flow"")) AND ("Publication Title": "Microarchitecture, 2004. MICRO-37 2004. 37th International Symposium on")</t>
  </si>
  <si>
    <t>['Whole Execution Traces', 'The Fuzzy Correlation between Code and Performance Predictability', 'Control Flow Optimization Via Dynamic Reconvergence Prediction', 'Minos: Control Data Attack Prevention Orthogonal to Memory Model', 'A Hardware-Software Platform for Intrusion Prevention']</t>
  </si>
  <si>
    <t>['Microarchitecture, 2004. MICRO-37 2004. 37th International Symposium on', 'Microarchitecture, 2004. MICRO-37 2004. 37th International Symposium on', 'Microarchitecture, 2004. MICRO-37 2004. 37th International Symposium on', 'Microarchitecture, 2004. MICRO-37 2004. 37th International Symposium on', 'Microarchitecture, 2004. MICRO-37 2004. 37th International Symposium on']</t>
  </si>
  <si>
    <t>(("Document Title":) (""Basis " OR "Independent set " OR "Internet backbone" OR "Matching ""))</t>
  </si>
  <si>
    <t>['A study on buffer distribution for RRAM-based FPGA routing structures', 'Efficient logic synthesis for FPGAs with functional decomposition based on information relationship measures', 'Measurement-based spatially-varying point spread function for list-mode PET reconstruction on GPU', 'Proceeding of the 2012 Forum on Specification and Design Languages', 'A block matching algorithm with 16:1 subsampling and its hardware design', 'Experimental characterization of cluster states using fibre sources', 'A Solution of Ubiquitous Location Based on GPS and Wi-Fi ULGW', 'Effects of interfacial thin metal layer for high-performance Pt-Au-based Schottky contacts to AlGaN-GaN', 'Chaos based Combined Multiple Recursive KEY Generator for Crypto-Systems', 'A supplementary system based on wireless accelerometer network for rehabilitation', 'Circularly multi-directional antenna arrays with spatial reuse based MAC for aerial sensor networks', '[1990] Proceedings Third International Conference on Computer Vision', 'Ultraviolet picosecond optical pulse generation from external cavity modelocked GaN based laser/diodes', 'A high resolution and high accuracy R-2R DAC based on ordered element matching', 'Internet diffusion in India and China - comparison based on feedback loop dominance', 'Placement for Binary-Weighted Capacitive Array in SAR ADC Using Multiple Weighting Methods', 'Broadband Limiting Amplifier for Instantaneous Frequency Measurement System', 'Rough Communication Based on the General Relationship and Fuzzy Relationship', 'ACDPR: A Recommendation System for the Creational Design Patterns Using Anti-patterns', 'A model for case retrieval based on ann and nearest neighbor algorithm', 'The network transparency concept in Fieldbus based distributed systems', 'Dynamic Analysis of Vegetation Coverage Change in Miyun Reservoir Basin from 2000 to 2005 Based on Remote Sensing', 'Sleep Scheduling Based on Probabilistic Detection Model for Wireless Sensor Networks', 'A charge transfer-based high performance, ultra-low power PLL charge pump', 'Research on Quality Management System for Individualized Customization Based-Customer Satisfaction']</t>
  </si>
  <si>
    <t>['2015 IEEE 6th Latin American Symposium on Circuits &amp; Systems (LASCAS)', 'Proceedings. 24th EUROMICRO Conference (Cat. No.98EX204)', '2011 IEEE Nuclear Science Symposium Conference Record', 'Proceeding of the 2012 Forum on Specification and Design Languages', "Circuits and Systems, 1995. ISCAS '95., 1995 IEEE International Symposium on", '2013 Conference on Lasers &amp; Electro-Optics Europe &amp; International Quantum Electronics Conference CLEO EUROPE/IQEC', '2009 Ninth International Conference on Hybrid Intelligent Systems', 'IEEE Transactions on Electron Devices', '2016 2nd International Conference on Applied and Theoretical Computing and Communication Technology (iCATccT)', '2010 IEEE 5th International Conference on Nano/Micro Engineered and Molecular Systems', '2015 IEEE International Conference on Communication Workshop (ICCW)', '[1990] Proceedings Third International Conference on Computer Vision', 'Technical Digest. Summaries of papers presented at the Conference on Lasers and Electro-Optics. Postconference Technical Digest (IEEE Cat. No.01CH37170)', '2013 IEEE International Symposium on Circuits and Systems (ISCAS2013)', '37th Annual Hawaii International Conference on System Sciences, 2004. Proceedings of the', 'IEEE Transactions on Computer-Aided Design of Integrated Circuits and Systems', '2006 European Microwave Conference', '2013 Third International Conference on Intelligent System Design and Engineering Applications', '2016 IEEE 23rd International Conference on Software Analysis, Evolution, and Reengineering (SANER)', '2008 International Conference on Machine Learning and Cybernetics', "Industrial Electronics, 1994. Symposium Proceedings, ISIE '94., 1994 IEEE International Symposium on", '2010 International Symposium on Intelligence Information Processing and Trusted Computing', '2009 Ninth International Conference on Hybrid Intelligent Systems', '2015 IEEE 6th Latin American Symposium on Circuits &amp; Systems (LASCAS)', '2007 IEEE International Conference on Automation and Logistics']</t>
  </si>
  <si>
    <t>(("Document Title":) (""Basis " OR "Independent set " OR "Internet backbone" OR "Matching "")) AND ("Publication Title": "2015 IEEE 6th Latin American Symposium on Circuits &amp; Systems (LASCAS)")</t>
  </si>
  <si>
    <t>['A study on buffer distribution for RRAM-based FPGA routing structures', 'A charge transfer-based high performance, ultra-low power PLL charge pump', 'A basic method for the design of an oscillator using an electromechanical resonator', 'An FPGA-based time-domain frequency shifter with application to LTE and LTE-A systems', 'Dedicated hardware for FFT based fast acquisition of GNSS signals', 'Dynamic resource allocation in LTE systems using an algorithm based on Particle Swarm Optimization and Î²MWM network traffic modeling', 'An RRAM-based Oscillatory Neural Network', 'Hardware implementation of a FPGA-based universal link for LVDS communications', 'Fault location method based on two end measurements at the power distribution system', "Simulation of MEMS energy harvesting generators based on Bennet's doubler", 'A CMOS low noise transconductance amplifier for 1â€“6 GHz bands', 'High slew-rate OTA with low quiescent current based on non-linear current mirror', 'A study to implement a Brain-Computer Interface (BCI) based on Sensorimotor Rhythms', 'Design of an IDM-based determinant computing unit for a 130nm low power CMOS ASIC acoustic localization processor', '2D amplitude-modulation frequency-modulation - based method for motion estimation', 'Alchemy: An MSP430-based reconfigurable processor architecture', 'Robust smartphone-based human activity recognition using a tri-axial accelerometer', 'On simple comb decimation structure based on Chebyshev sharpening', 'Resistorless switched-capacitor current reference based on the MOSFET ZTC condition', 'S-GMOF: A gradient-based complexity reduction algorithm for depth-maps intra prediction on 3D-HEVC']</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</si>
  <si>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</si>
  <si>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(""Algorithm" OR "Artificial neural network" OR "Benchmark " OR "Computation""))</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</si>
  <si>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'Application of measured twinax cable S-parameters for transient circuit simulations', 'An algorithm for optimal resource allocation in cellular networks with elastic traffic', 'From circuit to mechatronic system tolerance optimization',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</si>
  <si>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'2007 IEEE Workshop on Signal Propagation on Interconnects', 'IEEE Transactions on Communications', "Circuits and Systems, 1995. ISCAS '95., 1995 IEEE International Symposium on",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Magnetics', 'IEEE Transactions on Magnetics']</t>
  </si>
  <si>
    <t>(("Document Title":) (""Algorithm" OR "Artificial neural network" OR "Benchmark " OR "Computation"")) AND ("Publication Title": "Proceedings. 1991 IEEE Computer Society Conference on Computer Vision and Pattern Recognition")</t>
  </si>
  <si>
    <t>['P-field: a computational model for binocular motion processing', 'Camera stability problem and dynamic stereo vision', 'Application of a hybrid tracking algorithm to motion analysis', 'A computational framework and SIMD algorithms for low-level support of intermediate level vision processing', 'Dual networks and their pattern classification properties',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'A linear algorithm for computing the phase portraits of oriented textures', 'Probability distributions of optical flow', 'Shared memory multiprocessor implementation and evaluation of Hough transform algorithm', 'An analysis of the probability of disparity changes in stereo matching and a new algorithm based on the analysis']</t>
  </si>
  <si>
    <t>(("Document Title":) (""Autonomous decentralized system" OR "Bitcoin" OR "Cryptocurrency" OR "Data structure""))</t>
  </si>
  <si>
    <t>['Finite Element Nodal Approach for Parallel Processing of Non Linear Shell Analysis', 'Goldfish: In-Memory Massive Parallel Processing SQL Engine Based on Columnar Store', 'Efficient handling of shading discontinuities for progressive meshes', 'A Graph Lattice Approach to Maintaining and Learning Dense Collections of Subgraphs as Image Features', 'A Tree Based Recursive Information Hiding Scheme', 'Quadtree-structured recursive plane decomposition coding of images', 'Hierarchical 2D shape representation and compression by rectangles', 'GridRT: A Massively Parallel Architecture for Ray-Tracing Using Uniform Grids', 'A graph-based data model and its ramifications', 'Method for designing and placing check sets based on control flow analysis of programs', 'A practical online design rule checking system', 'Focus-based clustering for multiscale visualization', 'Fast fault simulation in combinational circuits: an efficient data structure, dynamic dominators and refined check-up', "Multi-modality feature selection with adaptive similarity learning for classification of Alzheimer's disease", 'Semi-supervised Marginal Fisher Analysis', 'Structures for data sharing in hybrid rescue teams', 'Vector field visualization: analysis of feature extraction methods', 'Representation of Nonlinear Data Surfaces', 'Efficient tri-ary search tree based packet classification algorithm', 'Tree Mining in Mental Health Domain', 'A multi-dimensional data storage algorithm in wireless sensor networks', 'Point Containment in Discrete Arbitrary Dimension', 'A Method Used To Dynamic Scene Management Based On Octree', 'Fast on-chip quad-trees on GPU', 'Database structure for plasma modeling programs']</t>
  </si>
  <si>
    <t>['2009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'Proceedings on Seventh International Conference on Information Visualization, 2003. IV 2003.', 'IEEE Transactions on Pattern Analysis and Machine Intelligence', '2010 IEEE International Conference on Communications', 'IEEE Transactions on Signal Processing', '[1988 Proceedings] 9th International Conference on Pattern Recognition', '2009 12th Euromicro Conference on Digital System Design, Architectures, Methods and Tools', 'IEEE Transactions on Knowledge and Data Engineering', 'Software Reliability Engineering, 1996. Proceedings., Seventh International Symposium on', '27th ACM/IEEE Design Automation Conference', 'Proceedings on Seventh International Conference on Information Visualization, 2003. IV 2003.', "Design Automation Conference, 1992., EURO-VHDL '92, EURO-DAC '92. European", '2018 IEEE 15th International Symposium on Biomedical Imaging (ISBI 2018)', '2014 Tenth International Conference on Intelligent Information Hiding and Multimedia Signal Processing', 'IEEE International Safety, Security and Rescue Rototics, Workshop, 2005.', 'Proceedings of 1st International Conference on Image Processing', 'IEEE Transactions on Computers', '2007 IET Conference on Wireless, Mobile and Sensor Networks (CCWMSN07)', 'Proceedings of the 41st Annual Hawaii International Conference on System Sciences (HICSS 2008)', '2010 IEEE Network Operations and Management Symposium - NOMS 2010', '3D Data Processing, Visualization, and Transmission, Third International Symposium on', 'Computer Graphics, Imaging and Visualisation (CGIV 2007)', 'IET International Conference on Information Science and Control Engineering 2012 (ICISCE 2012)', 'International Conference on Plasma Sciences (ICOPS)']</t>
  </si>
  <si>
    <t>(("Document Title":) (""Autonomous decentralized system" OR "Bitcoin" OR "Cryptocurrency" OR "Data structure"")) AND ("Publication Title": "2009 21st International Symposium on Computer Architecture and High Performance Computing")</t>
  </si>
  <si>
    <t>(("Document Title":) (""Human error" OR "Interaction""))</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</si>
  <si>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 'B2B e-commerce adoption decisions in Taiwan: the interaction of organizational, industrial, governmental and cultural factors']</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</si>
  <si>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 '36th Annual Hawaii International Conference on System Sciences, 2003. Proceedings of the']</t>
  </si>
  <si>
    <t>(("Document Title":) (""Human error" OR "Interaction"")) AND ("Publication Title": "2013 Conference on Lasers &amp; Electro-Optics Europe &amp; International Quantum Electronics Conference CLEO EUROPE/IQEC")</t>
  </si>
  <si>
    <t>['Experimental characterization of cluster states using fibre sources', 'Quantum networks enabled by quantum optics', 'Quantum information tools', 'High resolution single-pulse multiphoton polymerisation using a digital multimirror device', 'Optomechanically induced transparency in a membrane-in-the-middle setup at room temperature', 'Heralded photonic interaction between distant single ions', 'Role of multiple shots of femtosecond laser pulses in periodic nanostructure formation on silicon surface', 'Two â€” Photon Rydberg excitation of trapped strontium ions', 'Unambiguous evidence of two plasmon decay during ultrafast laser writing in glass', 'Detection of KCl and KOH using collinear photofragmentation and atomic absorption spectroscopy', 'Multiphoton-avalanche absorption yields with femtosecond laser pulses in the wavelength range 1300â€“2200nm', 'Photon blockade effect in the ultrastrong coupling regime', 'Subwavelength interference with classical light', 'Simulations of two particle dynamics employing dynamic coin control in 2D quantum walks', 'Nanograting imprinted with femtosecond-laser-induced plasmonic near-field', 'Experimental investigation of a single chrial nano-structure made of a composite material', 'Generation of ultra-high repetition rate optical pulses through external injection in passively mode-locked monolithical semiconductor lasers', 'Nonlinear optics with high power femtosecond mid-infrared laser pulses', 'Enlightening the rules of disorder: From broadband energy harvesting to many-body solitons and light condensation dynamics', 'Femtosecond laser pulse absorption at the surface of dielectrics', 'Frequency-dissymmetric nonlinear sideband generation in a photonic crystal fibre', 'Light propagation in disordered media: From Maxwell equations to a spherical p-spin model and light condensation effects', 'Ultra-narrowband nonlinear wavelength conversion using coupled photonic crystal nanocavities', 'Ultrafast and broadband optical nonlinearities from strongly phase-mismatched second harmonic generation', 'Random lasers driven by engineered pumping']</t>
  </si>
  <si>
    <t>(("Document Title":) (""Health Level 7" OR "Information model" OR "Interaction" OR "Internet backbone""))</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</si>
  <si>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'OPC UA information model, data exchange, safety and security for IEC 61131â€“3',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'Modeling Data to Management Dynamic Services Deployment in Autonomic Networks',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</si>
  <si>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'SICE Annual Conference 2011',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'2006 2nd International Conference on Information &amp; Communication Technologies',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t>
  </si>
  <si>
    <t>(("Document Title":) (""Health Level 7" OR "Information model" OR "Interaction" OR "Internet backbone"")) AND ("Publication Title": "2013 Conference on Lasers &amp; Electro-Optics Europe &amp; International Quantum Electronics Conference CLEO EUROPE/IQEC")</t>
  </si>
  <si>
    <t>(("Document Title":) (""Automaton" OR "BIBO stability" OR "Cellular automaton" OR "Coherence ""))</t>
  </si>
  <si>
    <t>['A reversible optical memory for twisted photons', 'Spatial coherence reduction for speckle free imaging using electroactive rotational optical diffusers', 'Open user interface standards - towards coherent, task-oriented and scalable user interfaces in home environments', 'Collisional revival of magnetic grating free-induction decay', '2009 IEEE Instrumentation and Measurement Technology Conference', 'A new functional model for determining minimum and maximum detectable deformation gradient resolved by satellite radar interferometry', 'Extraction of build-up area from SAR images using unsupervised ensemble learning', 'Coherent quantum transport in waveguide lattices', 'Reduction of Nonlinear Intersubcarrier Intermixing in Coherent Optical OFDM by a Fast Newton-Based Support Vector Machine Nonlinear Equalizer', 'Efficient time recursive coherence spectrum estimation', 'Models of emerging contexts in risky and complex decision settings', 'Lossless contour representation using efficient multiple grid chain coding', 'Quantitative analysis of heart rate variability signal in diabetic subjects', 'In-Network Cache Coherence', 'Collisional revival of magnetic grating free-induction decay', 'Direct imaging of 0.81 Î¼m and 0.98 Î¼m tapered and broad stripe semiconductor laser diodes', 'New Decomposition Theorems on Majority Logic for Low-Delay Adder Designs in Quantum Dot Cellular Automata', 'Human-reliability analysis of cooperative redundancy to support diagnosis', 'Swept coherent spectrum analysis of the complex optical field', 'Built-up areas mapping at global scale based on adaptive parametric thresholding of Sentinel-1 intensity &amp; coherence time series', 'Coherence Ordering for Ring-based Chip Multiprocessors', 'Narrow Linewidth Diode Laser System for Coherent Precision Spectroscopy', 'A unified mixture framework for motion segmentation: incorporating spatial coherence and estimating the number of models', 'A Pockels-effect light valve: Phototitus. Applications to optical image processing', 'The scattering of a partially-coherent electromagnetic field from a bianisotropic object']</t>
  </si>
  <si>
    <t>['2013 Conference on Lasers &amp; Electro-Optics Europe &amp; International Quantum Electronics Conference CLEO EUROPE/IQEC', '2017 Conference on Lasers and Electro-Optics Pacific Rim (CLEO-PR)', '2007 3rd IET International Conference on Intelligent Environments', 'Engineering in Medicine and Biology Society, 1997. Proceedings of the 19th Annual International Conference of the IEEE', '2009 IEEE Instrumentation and Measurement Technology Conference', 'IEEE Transactions on Geoscience and Remote Sensing', '2017 Joint Urban Remote Sensing Event (JURSE)', '2013 Conference on Lasers &amp; Electro-Optics Europe &amp; International Quantum Electronics Conference CLEO EUROPE/IQEC', 'Journal of Lightwave Technology', '2012 Proceedings of the 20th European Signal Processing Conference (EUSIPCO)', '37th Annual Hawaii International Conference on System Sciences, 2004. Proceedings of the', '2005 13th European Signal Processing Conference', 'Proceedings of the Annual International Conference of the IEEE Engineering in Medicine and Biology Society', "2006 39th Annual IEEE/ACM International Symposium on Microarchitecture (MICRO'06)", 'Engineering in Medicine and Biology Society, 1997. Proceedings of the 19th Annual International Conference of the IEEE', "Lasers and Electro-Optics Society Annual Meeting, 1997. LEOS '97 10th Annual Meeting. Conference Proceedings., IEEE", 'IEEE Transactions on Circuits and Systems II: Express Briefs', 'IEEE Transactions on Reliability', 'Proceedings of the Lightwave Technologies in Instrumentation and Measurement Conference, 2004.', '2017 9th International Workshop on the Analysis of Multitemporal Remote Sensing Images (MultiTemp)', "2006 39th Annual IEEE/ACM International Symposium on Microarchitecture (MICRO'06)", '2007 Conference on Lasers and Electro-Optics (CLEO)', 'Proceedings CVPR IEEE Computer Society Conference on Computer Vision and Pattern Recognition', 'IEEE Transactions on Electron Devices', '2016 IEEE Aerospace Conference']</t>
  </si>
  <si>
    <t>(("Document Title":) (""Automaton" OR "BIBO stability" OR "Cellular automaton" OR "Coherence "")) AND ("Publication Title": "2013 Conference on Lasers &amp; Electro-Optics Europe &amp; International Quantum Electronics Conference CLEO EUROPE/IQEC")</t>
  </si>
  <si>
    <t>['A reversible optical memory for twisted photons', 'Coherent quantum transport in waveguide lattices', 'Teleportation of the polarization state of a coherent light pulse onto a single atom', 'Synthesis of arbitrary interference patterns with high visibility', 'Eyesafe coherent wind LIDAR based on a coherently-beam-combined pulsed laser source', 'Investigation of design parameters of 633 nm diode lasers with internal surface gratings for narrow spectral linewidth', 'Picosecond pulses from a Fourier domain mode locked (FDML) laser', 'An on-chip cross-waveguide QD spin-photon interface and its applications', 'Mid-infrared supercontinuum generation in tapered ZBLAN fiber with a standard Erbium mode-locked fiber laser', 'Ultra-broadband wavelength swept Tm-doped fibre laser', 'Polarization-controlled quasi-phase matching for linearly and circularly polarized high harmonic generation', 'Discrete spatial dispersion scheme for amplification and shaping of femtosecond pulses in a multicore fiber', 'Enhancing two-photon excited fluorescence by using thermal light', 'Precision metrology with coherent dual frequency combs', 'Enlightening the rules of disorder: From broadband energy harvesting to many-body solitons and light condensation dynamics', 'High resolution mapping of the dynamics of a nonlinear semiconductor laser system', 'Nonlinear imaging of surfaces with confocal and interferometric SHG microscopy using a broadband 1550 nm fs-fiber laser', 'Towards refractive index corrected optical coherence tomography as a navigation tool for bone surgery', 'Evidence of macroscopic coherence at room temperature: Rabi oscillation induced pulse break-up in a quantum dot amplifier', 'Passive coherent combining of 15 fiber lasers by phase contrast filtering', 'High-power Yb- and Tm-doped fiber amplifiers seeded by a femtosecond Er:Fiber system', 'Phase-space measurement and coherence synthesis of optical beams', 'Coherent scattering from aligned single quantum emitters in a dielectric nanoguide', 'Coherent manipulation of cold cesium atoms in a nanofiber-based two-color dipole trap', 'Transverse-electric polarized intersubband electroluminescence from quantum cascade structures based on InAs/AlInAs quantum dashes']</t>
  </si>
  <si>
    <t>(("Document Title":) (""Database" OR "Distributed database""))</t>
  </si>
  <si>
    <t>['The network transparency concept in Fieldbus based distributed systems', 'Shared services analysis of distributed heterogeneous database based on BS model', 'BigBIRD: A large-scale 3D database of object instances', 'A study of innovation network database Construction by using big data and an enterprise strategy model', 'Engaging with the multiple institution database for investigating engineering longitudinal development (MIDFIELD): A special session', 'An object-relational database system for the interactive multimedia', 'Research and Implementation of Domain-Specific Ontology Building from Relational Database', 'Built-in test maturation concepts using test program set and relational database technologies', 'FDT 2.0: Improving scalability of the fuzzy decision tree induction tool - integrating database storage', 'Improving Performance of Database Appliances on Distributed Object Storage', 'Attributes for causal inference in electronic healthcare databases', 'A Comparison Study on Gabor, Chirplet, FMm let Atom Databases for ECG Signal Processing', 'Secure concurrency control algorithm for multilevel secure databases', 'Generic computer aided software engineering (CASE) databases requirements', 'Dataglove calibration with constructed grasping gesture database', 'An Elastic Multi-tenant Database Schema for Software as a Service', 'Database structure for plasma modeling programs', 'Secured data destruction in cloud based multi-tenant database architecture', 'A Novel Blind Reversible Method for Watermarking Relational Databases', 'Location Specification and Representation in Multimedia Databases', 'Cloud-Hosted Databases', 'Classification-based inferences in retrieving information from a database of scientific facts', 'The Radar Altimeter Database System project RADS', 'Medical image databases and informatics', 'Open Network Database for Application-Based Control in Multilayer Networks']</t>
  </si>
  <si>
    <t>["Industrial Electronics, 1994. Symposium Proceedings, ISIE '94., 1994 IEEE International Symposium on", '2010 2nd International Conference on Computer Engineering and Technology', '2014 IEEE International Conference on Robotics and Automation (ICRA)', '2013 IEEE International Conference on Big Data', '2017 IEEE Frontiers in Education Conference (FIE)', '1997 IEEE International Conference on Intelligent Processing Systems (Cat. No.97TH8335)', 'The Third ChinaGrid Annual Conference (chinagrid 2008)', "AUTOTESTCON '95. Systems Readiness: Test Technology for the 21st Century. Conference Record", '2014 IEEE Symposium on Computational Intelligence in Healthcare and e-health (CICARE)', '2015 International Conference on Cloud Computing Research and Innovation (ICCCRI)', 'Proceedings of the 26th IEEE International Symposium on Computer-Based Medical Systems', '2009 3rd International Conference on Bioinformatics and Biomedical Engineering', 'Confluence 2013: The Next Generation Information Technology Summit (4th International Conference)', '[1989] Proceedings. Fifth International Conference on Data Engineering', '2009 IEEE International Conference on Virtual Environments, Human-Computer Interfaces and Measurements Systems', '2011 IEEE Ninth International Conference on Dependable, Autonomic and Secure Computing', 'International Conference on Plasma Sciences (ICOPS)', '2014 International Conference on Computer Communication and Informatics', 'International Symposium on Parallel and Distributed Processing with Applications', '2015 IEEE International Symposium on Multimedia (ISM)', 'Encyclopedia of Cloud Computing', '[1989] Proceedings. The Fifth Conference on Artificial Intelligence Applications', 'IGARSS 2000. IEEE 2000 International Geoscience and Remote Sensing Symposium. Taking the Pulse of the Planet: The Role of Remote Sensing in Managing the Environment. Proceedings (Cat. No.00CH37120)', 'Proceedings 1998 International Conference on Image Processing. ICIP98 (Cat. No.98CB36269)', 'Journal of Lightwave Technology']</t>
  </si>
  <si>
    <t>(("Document Title":) (""Database" OR "Distributed database"")) AND ("Publication Title": "Industrial Electronics, 1994. Symposium Proceedings, ISIE '94., 1994 IEEE International Symposium on")</t>
  </si>
  <si>
    <t>(("Document Title":) (""Illumination " OR "Pixel" OR "Shading" OR "Surface Detail""))</t>
  </si>
  <si>
    <t>['Accelerated convergence with image-block iterative reconstruction', "Performance evaluation of statistical approach for drowsiness detection for driver's with and without spectacles", 'Dynamic Analysis of Vegetation Coverage Change in Miyun Reservoir Basin from 2000 to 2005 Based on Remote Sensing', 'Colour demosaicking for complementary colour filter array using spectral and spatial correlations', 'Tone-aware sparse representation for face recognition', 'Heterojunction bipolar transistors under illumination: theory and experiment', 'An Efficient Source Coding Scheme For Progressive Image Transmission', 'Image halftoning and inverse halftoning for optimized dot diffusion', 'Influence of cascode and simple current mirrors in inner product implementations for CMOS imagers', 'A hybrid positioning method for eye-in-hand industrial robot by using 3D reconstruction and IBVS', 'Approximating normals for marching cubes applied to locally supported isosurfaces', 'Fast circuit topology for spatial signal distribution analysis', 'The Characteristics of a Type of Biorthogonal Wavelet Packets with Eight-scale Factor in Higher Dimensions', 'Combining Conformal Deformation and Cookâ€“Torrance Shading for 3-D Reconstruction in Laparoscopy', 'Experimental imaging and 3D rendering of absorbed dose means of piled-up dosimetric sheets', 'Dual-mode current-fed semi-quadratic buck-boost converter for transformerless modular photovoltaic applications', 'QR-RLS algorithm for error diffusion of color images', 'An efficient method for multiple-circle detection', 'Face representation and reconstruction under different illumination conditions', 'A new method for recognizing point targets', 'Development of Spectroscopic Imaging Arrays Using Epitaxially Grown Thick Single Crystal CdTe Layers on Si Substrates', 'Simultaneous reconstruction and motion estimation for gated cardiac ECT', 'Fuzzy-Set Based Fast Edge Detection of Medical Image', 'Fast image interpolation using the bilateral filter', 'Micromachined display output for a Cellular Neural Network']</t>
  </si>
  <si>
    <t>['2011 IEEE Nuclear Science Symposium Conference Record', '2010 Second International conference on Computing, Communication and Networking Technologies', '2010 International Symposium on Intelligence Information Processing and Trusted Computing', 'IET Image Processing', '2013 10th IEEE International Conference and Workshops on Automatic Face and Gesture Recognition (FG)', 'Proceedings of 1995 SBMO/IEEE MTT-S International Microwave and Optoelectronics Conference', 'Proceedings. 1991 IEEE International Symposium on Information Theory', 'Proceedings 1998 International Conference on Image Processing. ICIP98 (Cat. No.98CB36269)', '2015 IEEE 6th Latin American Symposium on Circuits &amp; Systems (LASCAS)', '2015 IEEE International Conference on Robotics and Biomimetics (ROBIO)', 'IEEE Visualization, 2002. VIS 2002.', '2010 17th IEEE-NPSS Real Time Conference', '2010 International Conference on Challenges in Environmental Science and Computer Engineering', 'IEEE Transactions on Biomedical Engineering', 'IEEE Nuclear Science Symposium Conference Record, 2005', 'Proceedings of the 2011 14th European Conference on Power Electronics and Applications', 'Proceedings 1998 International Conference on Image Processing. ICIP98 (Cat. No.98CB36269)', '[1990] Proceedings Third International Conference on Computer Vision', 'Proceedings on Seventh International Conference on Information Visualization, 2003. IV 2003.', 'Journal of Systems Engineering and Electronics', 'IEEE Transactions on Nuclear Science', 'IEEE Transactions on Nuclear Science', '2008 Fifth International Conference on Fuzzy Systems and Knowledge Discovery', 'IET Image Processing', "Circuits and Systems, 1995. ISCAS '95., 1995 IEEE International Symposium on"]</t>
  </si>
  <si>
    <t>(("Document Title":) (""Illumination " OR "Pixel" OR "Shading" OR "Surface Detail"")) AND ("Publication Title": "2011 IEEE Nuclear Science Symposium Conference Record")</t>
  </si>
  <si>
    <t>(("Document Title":) (""Algorithm" OR "Fly-by-wire""))</t>
  </si>
  <si>
    <t>(("Document Title":) (""Algorithm" OR "Fly-by-wire"")) AND ("Publication Title": "2010 Seventh International Conference on Information Technology: New Generations")</t>
  </si>
  <si>
    <t>(("Document Title":) (""Digital rights management" OR "Norm""))</t>
  </si>
  <si>
    <t>['A study and implementation of Smart ID card with M-Learning and Child security', 'Notice of RetractionStudy on the economic zone of west coast public employment trains mechanism', 'An iterative method for optimal feedback control and generalized HJB equation', 'Mixed H2/Hâˆž control of discrete-time Markovian jump linear systems', 'Adaptive output feedback synchronization of networked distributed parameter systems', 'The Bounds for Spectral Norm and Frobenius Norm Condition Number of a Simple Matrix', 'Exponential normalized sign algorithm for system identification', 'Filtering Noise in Regression Problems Using a Multiobjective Leaning Algorithm', 'A robust sparse optimization for pattern synthesis with unknown manifold error', 'Adaptive test method on production system-level testing (SLT) to optimize test cost, resources and defect parts per million (DPPM)', 'A Weighted and Combined Super Resolution Reconstruction Algorithm', 'McPAT: An integrated power, area, and timing modeling framework for multicore and manycore architectures', 'Exponential stability of stochastic interval neural networks with multi-delay', 'QR-based robust diffusion strategies for wireless sensor networks using minimum-Wilcoxon-norm', 'Notice of RetractionMatrix numerical analysis', 'Lightly supervised learning of text normalization: Russian number names', 'Smooth Approximation of L_infinity-Norm for Multi-view Geometry', 'Fast Computation of Constrained Decision Feedback Equalizers', 'Robust unsupervised feature selection by nonnegative sparse subspace learning', 'The LSQR algorithm for inversion in synthetic aperture imaging radiometry', 'Supervisory control of families of linear set-point controllers. 2. Robustness', "Multi-modality feature selection with adaptive similarity learning for classification of Alzheimer's disease", 'Application Research on the Simulated Annealing in Balance Optimization of Multi-Resource Network Planning', 'Robust control for uncertain linear systems with sinusoidal disturbance of uncertain frequencies', 'Time-Frequency Energy Distributions Meet Compressed Sensing']</t>
  </si>
  <si>
    <t>['2016 2nd International Conference on Applied and Theoretical Computing and Communication Technology (iCATccT)', 'The 2nd International Conference on Information Science and Engineering', 'IEEE/CAA Journal of Automatica Sinica', 'Proceedings of 35th IEEE Conference on Decision and Control', '2014 American Control Conference', '2011 Fourth International Conference on Information and Computing', '2011 8th International Conference on Information, Communications &amp; Signal Processing', '2008 20th IEEE International Conference on Tools with Artificial Intelligence', '2014 IEEE Radar Conference', '2018 International Symposium on VLSI Design, Automation and Test (VLSI-DAT)', '2010 International Conference on E-Business and E-Government', '2009 42nd Annual IEEE/ACM International Symposium on Microarchitecture (MICRO)', '2011 International Conference on Machine Learning and Cybernetics', 'IET Signal Processing', '2010 2nd International Conference on Computer Engineering and Technology', '2010 IEEE Spoken Language Technology Workshop', '2009 Digital Image Computing: Techniques and Applications', 'IEEE Transactions on Signal Processing', '2016 23rd International Conference on Pattern Recognition (ICPR)', '2017 10th International Congress on Image and Signal Processing, BioMedical Engineering and Informatics (CISP-BMEI)', 'IEEE Transactions on Automatic Control', '2018 IEEE 15th International Symposium on Biomedical Imaging (ISBI 2018)', '2008 Second International Symposium on Intelligent Information Technology Application', 'IEE Proceedings - Control Theory and Applications', 'IEEE Transactions on Signal Processing']</t>
  </si>
  <si>
    <t>(("Document Title":) (""Digital rights management" OR "Norm"")) AND ("Publication Title": "2016 2nd International Conference on Applied and Theoretical Computing and Communication Technology (iCATccT)")</t>
  </si>
  <si>
    <t>(("Document Title":) (""Algorithm" OR "Dependability" OR "FLOPS" OR "Inter-process communication""))</t>
  </si>
  <si>
    <t>['An Algorithm Model to Mapping Mealy Machines for a Software Manufacture Cell Petri Net', 'A block matching algorithm with 16:1 subsampling and its hardware design', 'Solving synthesis problems with genetic algorithms', 'A novel energy-efficient serializer design method for gigascale systems', 'Safety model for electrical equipment', 'An algorithm for optimal resource allocation in cellular networks with elastic traffic', 'Two-layer MPEG video coding algorithm for ATM networks', 'Placement for Binary-Weighted Capacitive Array in SAR ADC Using Multiple Weighting Methods', 'Consensus Algorithms and the Decomposition-Separation Theorem', 'A model for case retrieval based on ann and nearest neighbor algorithm', 'A charge transfer-based high performance, ultra-low power PLL charge pump',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</si>
  <si>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'2013 IEEE International Symposium on Circuits and Systems (ISCAS2013)', 'Conference Proceedings., Eleventh International Telecommunications Energy Conference', 'IEEE Transactions on Communications', "Circuits and Systems, 1995. ISCAS '95., 1995 IEEE International Symposium on", 'IEEE Transactions on Computer-Aided Design of Integrated Circuits and Systems', 'IEEE Transactions on Automatic Control', '2008 International Conference on Machine Learning and Cybernetics', '2015 IEEE 6th Latin American Symposium on Circuits &amp; Systems (LASCAS)',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</si>
  <si>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"Dependability" OR "FLOPS" OR "Inter-process communication"")) AND ("Publication Title": "2010 Seventh International Conference on Information Technology: New Generations")</t>
  </si>
  <si>
    <t>(("Document Title":) (""Contingency " OR "Logistics" OR "Reliability engineering" OR "Requirement""))</t>
  </si>
  <si>
    <t>['Evolution of Knowledge Sharing Model in the Development of Supply Chain Management', 'Reliability annotations to formal specifications of context-sensitive safety properties in embedded systems', 'Workshop B. Dependable Computing Systems Keynote Speech Design, Testing, And Evaluation Techniques For Software Reliability Engineering', 'Sleep Scheduling Based on Probabilistic Detection Model for Wireless Sensor Networks', 'Research on Quality Management System for Individualized Customization Based-Customer Satisfaction', 'Exploitation method for functional product requirements - An integrated function oriented approach', 'Communication requirements - basis for investment in a utility wide-area network', 'Forecast of China railway freight volume by random forest regression model', 'Reliability Analysis of Yarn Tension Control System Based on FTA in Jacquard Loom', 'Risk Management of Global Supply Chain', 'Fast VQ encoding by an efficient kick-out condition', 'Reuse factors in embedded systems design', 'Detection of synchronization signals in reuse-1 LTE networks', 'A study on coordination degree evaluation of Logistics supply and demand in Free Trade Zone',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'Consumers Risk Control in a Collaborative Supply Chain', 'Constrained Optimization Based on Epsilon Constrained Biogeography-Based Optimization', 'Green supply chain management - Global opportunities and challenges: A case study', 'Improving Colon Cancer Screening Levels Using Self-Serve Technologies: The Case of the Incomplete Appointment', '2009 IEEE Instrumentation and Measurement Technology Conference']</t>
  </si>
  <si>
    <t>['2010 International Conference on Optoelectronics and Image Processing', 'Proceeding of the 2012 Forum on Specification and Design Languages', 'Proceedings. 24th EUROMICRO Conference (Cat. No.98EX204)', '2009 Ninth International Conference on Hybrid Intelligent Systems', '2007 IEEE International Conference on Automation and Logistics', '2009 IEEE International Conference on Mechatronics', 'IEEE Transactions on Power Delivery', '2015 International Conference on Logistics, Informatics and Service Sciences (LISS)', '2010 International Symposium on Intelligence Information Processing and Trusted Computing', '2007 IEEE International Conference on Automation and Logistics', 'IEEE Transactions on Circuits and Systems for Video Technology', 'Computer', '2009 2nd IFIP Wireless Days (WD)', '2015 International Conference on Logistics, Informatics and Service Sciences (LISS)',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'2007 IEEE International Conference on Automation and Logistics', '2012 4th International Conference on Intelligent Human-Machine Systems and Cybernetics', '2011 IEEE International Summer Conference of Asia Pacific Business Innovation and Technology Management', '2012 45th Hawaii International Conference on System Sciences', '2009 IEEE Instrumentation and Measurement Technology Conference']</t>
  </si>
  <si>
    <t>(("Document Title":) (""Contingency " OR "Logistics" OR "Reliability engineering" OR "Requirement"")) AND ("Publication Title": "2010 International Conference on Optoelectronics and Image Processing")</t>
  </si>
  <si>
    <t>['Evolution of Knowledge Sharing Model in the Development of Supply Chain Management', 'Regional Logistics System Orienting Small and Medium-Sized Logistics Enterprises', 'Demand Feature Identifying for Emergency Goods under Earthquake Rescue Logistics by Vague Set Based BP Neural Network', 'Design and Simulation WEEE Reverse Logistics Network in Guangxi', 'Logistics Countermeasures for Small and Medium-Sized Enterprises and Industrial Cluster', 'Reverse Logistics Outsourcing Model Based on Principal-Agent Theory', 'Road Feature Based Data Model for Multi-scale Transportation Applications', 'Natural Frequency Analysis of Simple Supported Box Beam', 'Models of Storage Cost Analysis for Warehouse Leasing and Expanding', 'An Effective Method of Automatic Image Mosaic for Remote Video Monitoring System', 'Automotive Supply Chain Management Research', 'Morphological Modified Global Thresholding and 8 Adjacent Neighborhood Labeling for SWIR Image Mosaic', 'Application of Fuzzy Comprehensive Evaluation Model in the Risk Assessment for Logistics Park Construction', 'On the Basis of AHP Strategic Alliance Stability Analysis', '2010 International Conference on Optoelectronics and Image Processing', 'Electronic Control Unit Development for Unit Pump Diesel Engine', 'Research on Green Packaging of Circular Economy', 'Study on Green Logistics and Sustainable Development', 'A Study on Ripple Effects of Logistics Industry in China', 'Distributed Optimization Model and Solution of Home Appliances Logistic', 'Competitive Location Model of Logistics Node Integrated the Level of Logistics Service', 'The Design of Monitoring System for Unmanned Marine Engine Room Based on FameView', 'An Improved LIEP Method Utilizing Electrothermal Technology', 'Cost Accounting/Control Study on Logistics of Specialized Automobile Enterprise Based on Object-Standard-Activity-Based Costing Method', 'Research on Logistics Stripping from Industrial Enterprise']</t>
  </si>
  <si>
    <t>['2010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t>
  </si>
  <si>
    <t>(("Document Title":) (""Algorithm" OR "Light field" OR "Optical fiber" OR "PL/I""))</t>
  </si>
  <si>
    <t>['An Algorithm Model to Mapping Mealy Machines for a Software Manufacture Cell Petri Net', 'A block matching algorithm with 16:1 subsampling and its hardware design', 'Solving synthesis problems with genetic algorithms', 'Lower bounds on the redundancy of link-recovery mechanisms', 'An algorithm for optimal resource allocation in cellular networks with elastic traffic', 'Two-layer MPEG video coding algorithm for ATM networks', 'Efficient spectral broadening and recompression of 200 fs pulses from a monolithic Yb-FCPA to 66 fs', 'Analytical solution of stresses and material birefringence in optical fibers with noncircular cladding', 'Consensus Algorithms and the Decomposition-Separation Theorem', 'A model for case retrieval based on ann and nearest neighbor algorithm', 'Coupling single-mode fiber to uniform and symmetrically tapered thin-film waveguide structures using gadolinium gallium garnet', 'Minimization Algorithm of Unate Logic Functions', 'Compact All-PM-fiber Er-laser mode-locked by a phase-biased nonlinear amplifier loop mirror', 'Combination of fuzzy identification algorithms applied to a column flotation process', 'Solution of a multidimensional system of equations for differentiating probability densities with respect to Y to identify silver nanoparticles on fibers', 'High-power widely tunable Raman fiber laser', 'Numerical simulation versus experiment on a long hollow target PVD reactor', 'Enhanced lensed fiber for Si-nanowire coupling', 'Digital signal processing of interferometric fiber optic sensors', 'High- $Q$  and High-Sensitivity One-Dimensional Photonic Crystal Slot Nanobeam Cavity Sensors', 'Collision of orthogonally polarized solitons in photonic crystal fiber', 'Linear Response Algorithms for Approximate Inference in Graphical Models', 'A Comment on â€œPartial-Update NLMS Algorithms With Data-Selective Updatingâ€', 'Cascaded optical band pass filters in radio-over-fiber link', 'Supercontinuum generation in microstructured fibers']</t>
  </si>
  <si>
    <t>['2010 Seventh International Conference on Information Technology: New Generations', "Circuits and Systems, 1995. ISCAS '95., 1995 IEEE International Symposium on", 'Proceedings. 24th EUROMICRO Conference (Cat. No.98EX204)', 'IEEE Transactions on Communications', 'IEEE Transactions on Communications', "Circuits and Systems, 1995. ISCAS '95., 1995 IEEE International Symposium on", '2013 Conference on Lasers &amp; Electro-Optics Europe &amp; International Quantum Electronics Conference CLEO EUROPE/IQEC', 'Journal of Lightwave Technology', 'IEEE Transactions on Automatic Control', '2008 International Conference on Machine Learning and Cybernetics', 'Proceedings of 1995 SBMO/IEEE MTT-S International Microwave and Optoelectronics Conference', '2010 10th IEEE International Conference on Computer and Information Technology', '2017 Conference on Lasers and Electro-Optics Pacific Rim (CLEO-PR)', '2004 IEEE International Conference on Fuzzy Systems (IEEE Cat. No.04CH37542)', '2018 Moscow Workshop on Electronic and Networking Technologies (MWENT)', '2013 Conference on Lasers &amp; Electro-Optics Europe &amp; International Quantum Electronics Conference CLEO EUROPE/IQEC', 'IEEE Conference Record - Abstracts. 1999 IEEE International Conference on Plasma Science. 26th IEEE International Conference (Cat. No.99CH36297)', '10th IEEE International Conference on Nanotechnology', 'Proceedings of the Lightwave Technologies in Instrumentation and Measurement Conference, 2004.', 'IEEE Photonics Technology Letters', '2007 Conference on Lasers and Electro-Optics (CLEO)', 'Neural Computation', 'IEEE Transactions on Signal Processing', '2013 IEEE International Conference of Electron Devices and Solid-state Circuits', 'Technical Digest. Summaries of papers presented at the Conference on Lasers and Electro-Optics. Postconference Technical Digest (IEEE Cat. No.01CH37170)']</t>
  </si>
  <si>
    <t>(("Document Title":) (""Algorithm" OR "Light field" OR "Optical fiber" OR "PL/I"")) AND ("Publication Title": "2010 Seventh International Conference on Information Technology: New Generations")</t>
  </si>
  <si>
    <t>(("Document Title":) (""Benchmark " OR "Big data" OR "Data center" OR "Instruction pipelining""))</t>
  </si>
  <si>
    <t>['IEEE Computer Society Rock Stars of Big Data', 'Multiservice product comparison system with improved reliability in big data broadcasting', 'Improving business performance using big data', 'Key Technology for Big Visual Data Analysis in Security Space and Its Applications', 'Parallel Randomly Compressed Cubes : A scalable distributed architecture for big tensor decomposition', 'A Hybrid Model for Image Denoising Combining Modified Isotropic Diffusion Model and Modified Perona-Malik Model', 'Towards Robust Green Virtual Cloud Data Center Provisioning', 'Sparse Bayesian Learning-Based Kernel Poisson Regression', 'Massive parallelization technique for random linear network coding', 'A study of innovation network database Construction by using big data and an enterprise strategy model', 'Statistically-substantiated density characterizations of additively manufactured steel alloys through verification, validation, and uncertainty quantification', 'Construction of Aware Systems That are Interpretable', 'Delineation of Urban Footprints From TerraSAR-X Data by Analyzing Speckle Characteristics and Intensity Information', 'Multi-stratum resources integration for data center application based on multiple OpenFlow controllers cooperation', 'A Deletion Aware Usable Space Control for SD2', 'Phaseâ€“Reconfigurable Shuffle Optimization for Hadoop MapReduce', 'A load balancing scheme using a chord algorithm for DDSB service', 'OpenFridge: A platform for data economy for energy efficiency data', 'Estimation of online tool wear in turning processes using recurrence quantification analysis (RQA)', 'Design and implementation of the GOME Data Processor', 'X-I: A Group of Cyber-Enabled Smart Buddies for an Individual', 'Smart grid tendency warning system and its applications', 'FDT 2.0: Improving scalability of the fuzzy decision tree induction tool - integrating database storage', 'A Hybrid Algorithm for Frequent Pattern Mining Using MapReduce Framework', 'Information-agnostic coflow scheduling with optimal demotion thresholds']</t>
  </si>
  <si>
    <t>['IEEE Software', '2017 Third International Conference on Science Technology Engineering &amp; Management (ICONSTEM)', '2014 Conference on IT in Business, Industry and Government (CSIBIG)', '2016 International Conference on Advanced Cloud and Big Data (CBD)', 'IEEE Signal Processing Magazine', 'IEEE Access', 'IEEE Transactions on Cloud Computing', 'IEEE Transactions on Cybernetics', '2014 International Conference on Big Data and Smart Computing (BIGCOMP)', '2013 IEEE International Conference on Big Data', '2017 IEEE International Conference on Big Data (Big Data)', '2016 International Conference on Advanced Cloud and Big Data (CBD)', 'IEEE Transactions on Geoscience and Remote Sensing', '2013 Optical Fiber Communication Conference and Exposition and the National Fiber Optic Engineers Conference (OFC/NFOEC)', '2017 Fifth International Symposium on Computing and Networking (CANDAR)', 'IEEE Transactions on Cloud Computing', '2014 International Conference on Big Data and Smart Computing (BIGCOMP)', '2013 IEEE International Conference on Big Data', '2017 IEEE International Conference on Big Data (Big Data)', "Geoscience and Remote Sensing Symposium, 1994. IGARSS '94. Surface and Atmospheric Remote Sensing: Technologies, Data Analysis and Interpretation., International", '2016 International Conference on Advanced Cloud and Big Data (CBD)', '2016 IEEE International Conference on Power System Technology (POWERCON)', '2014 IEEE Symposium on Computational Intelligence in Healthcare and e-health (CICARE)', '2015 First International Conference on Computational Intelligence Theory, Systems and Applications (CCITSA)', '2016 IEEE International Conference on Communications (ICC)']</t>
  </si>
  <si>
    <t>(("Document Title":) (""Benchmark " OR "Big data" OR "Data center" OR "Instruction pipelining"")) AND ("Publication Title": "IEEE Software")</t>
  </si>
  <si>
    <t>['IEEE Computer Society Rock Stars of Big Data', 'IEEE Software', 'Strategic Prototyping for Developing Big Data Systems', 'A Pipeline Framework for Heterogeneous Execution Environment of Big Data Processing', 'The Future of Software Engineering', 'A Deep-Intelligence Framework for Online Video Processing', 'Distribution, Data, Deployment: Software Architecture Convergence in Big Data Systems', 'IEEE Software', 'The Future of Chinese Software Development', "Data Center Energy Demand: What Got Us Here Won't Get Us There", 'Strategic Prototyping for Developing Big Data Systems', 'Getting an Intuition for Big Data', 'The Human and Ethical Aspects of Big Data', 'What Do Programmers Know about Software Energy Consumption?', "Exploiting Big Data's Benefits", 'Rock Stars of Big Data [Advertisement]', 'Programming with Implicit Flows', 'Embedded Analytics and Statistics for Big Data', 'IEEE Software', 'Work Substitution: A Neo-Luddite Look at Software Growth', 'IEEE Software', 'Three Experts on Big Data Engineering', 'IEEE Software', 'Operational-Log Analysis for Big Data Systems: Challenges and Solutions', 'The Only Constant Is Change']</t>
  </si>
  <si>
    <t>['IEEE Software', 'IEEE Software', 'IEEE Software', 'IEEE Software', 'IEEE Software', 'IEEE Software', 'IEEE Software', 'IEEE Software', 'IEEE Software', 'IEEE Software', 'IEEE Software', 'IEEE Software', 'IEEE Software', 'IEEE Software', 'IEEE Software', 'IEEE Software', 'IEEE Software', 'IEEE Software', 'IEEE Software', 'IEEE Software', 'IEEE Software', 'IEEE Software', 'IEEE Software', 'IEEE Software', 'IEEE Software']</t>
  </si>
  <si>
    <t>(("Document Title":) (""Information" OR "Plausibility structure" OR "Quantum operation" OR "Relevance""))</t>
  </si>
  <si>
    <t>['Efficient logic synthesis for FPGAs with functional decomposition based on information relationship measures', 'Information divergence constrained total variation minimization for positron emission tomography image reconstruction', 'IEEE Transactions on Neural Networks', 'Truth-Functionality, Rough Sets and Three-Valued Logics', 'IEEE Transactions on NanoBioscience', "A Framework for Information Systems' Ontologies", 'IEEE Transactions on Electron Devices', 'OPC UA information model, data exchange, safety and security for IEC 61131â€“3', 'IEEE Transactions on Applied Superconductivity', 'Study of total MSE in downlink multiuser MIMO systems with partial channel state information', 'Rules-based Study of Conflicts Detection and Resolution in Ramps', "#Sandy Tweets: Citizens' Co-Production of Time-Critical Information during an Unfolding Catastrophe", 'IEEE Transactions on Medical Imaging', 'IEEE Transactions on Circuits and Systems II: Express Briefs', 'Information-Sharing Over Adaptive Networks With Self-Interested Agents', 'Quantum information tools', 'A Neural Network Model of Inhibitory Information Processing in Aplysia', 'Improving sensitivity of task-iMRI by use of reciprocal information from peripheral near infrared spectroscopy (NIRS) measurements', 'Linear Transceiver Design in Nonregenerative Relays With Channel State Information', 'IEEE Transactions on Circuits and Systems II: Express Briefs', 'IEEE Transactions on Computational Imaging', 'IEEE Transactions on Information Theory', 'IEEE Transactions on Neural Systems and Rehabilitation Engineering', 'Predicting spontaneous termination of atrial fibrillation with time-frequency information', 'Load balancing in mixed services CDMA systems with delayed information']</t>
  </si>
  <si>
    <t>['Proceedings. 24th EUROMICRO Conference (Cat. No.98EX204)', '2011 IEEE Nuclear Science Symposium Conference Record', 'IEEE Transactions on Neural Networks', '2010 40th IEEE International Symposium on Multiple-Valued Logic', 'IEEE Transactions on NanoBioscience', '2006 2nd International Conference on Information &amp; Communication Technologies', 'IEEE Transactions on Electron Devices', 'SICE Annual Conference 2011', 'IEEE Transactions on Applied Superconductivity', '2007 IET Conference on Wireless, Mobile and Sensor Networks (CCWMSN07)', '2013 Third International Conference on Intelligent System Design and Engineering Applications', '2014 47th Hawaii International Conference on System Sciences', 'IEEE Transactions on Medical Imaging', 'IEEE Transactions on Circuits and Systems II: Express Briefs', 'IEEE Transactions on Signal and Information Processing over Networks', '2013 Conference on Lasers &amp; Electro-Optics Europe &amp; International Quantum Electronics Conference CLEO EUROPE/IQEC', 'Neural Computation', '2017 25th Signal Processing and Communications Applications Conference (SIU)', 'IEEE Transactions on Signal Processing', 'IEEE Transactions on Circuits and Systems II: Express Briefs', 'IEEE Transactions on Computational Imaging', 'IEEE Transactions on Information Theory', 'IEEE Transactions on Neural Systems and Rehabilitation Engineering', 'Computers in Cardiology, 2004', 'IEEE VTS 53rd Vehicular Technology Conference, Spring 2001. Proceedings (Cat. No.01CH37202)']</t>
  </si>
  <si>
    <t>(("Document Title":) (""Information" OR "Plausibility structure" OR "Quantum operation" OR "Relevance"")) AND ("Publication Title": "Proceedings. 24th EUROMICRO Conference (Cat. No.98EX204)")</t>
  </si>
  <si>
    <t>['Efficient logic synthesis for FPGAs with functional decomposition based on information relationship measures', 'Design and performance evaluation of a buffer replacement algorithm utilizing reference interval information', 'Object organization on a single broadcast channel in a global information sharing environment', 'Real-time disparity information compression in 3D teleconferencing systems']</t>
  </si>
  <si>
    <t>['Proceedings. 24th EUROMICRO Conference (Cat. No.98EX204)', 'Proceedings. 24th EUROMICRO Conference (Cat. No.98EX204)', 'Proceedings. 24th EUROMICRO Conference (Cat. No.98EX204)', 'Proceedings. 24th EUROMICRO Conference (Cat. No.98EX204)']</t>
  </si>
  <si>
    <t>(("Document Title":) (""Hoc " OR "Multimodal interaction" OR "Sentiment analysis" OR "Technical drawing""))</t>
  </si>
  <si>
    <t>['KDSR: An Efficient DHT-Based Routing Protocol for Mobile Ad Hoc Networks', 'P-SEAN: A Framework for Policy-based Server Election in Ad hoc Networks', 'Delay analysis for drone-based vehicular Ad-Hoc Networks', 'A design framework and taxonomy for hybrid routing protocols in mobile Ad Hoc networks', 'Coping with Node Misbehaviors in Ad Hoc Networks: A Multi-dimensional Trust Management Approach', 'Lightweight detection of malicious nodes in mobile ad hoc networks', 'Modeling and evaluation of an adaptive contention window Backoff algorithm for Ad Hoc networks', 'Safety-Message Broadcast in Vehicular Ad Hoc Networks Based on Protocol Sequences', 'Reconfigurable antennas and distributed bit loading for MIMO ad-hoc networks', 'Representation, classification and modelling of graphs for efficient pattern recognition in line images', 'A Cognitive MAC Protocol Using Statistical Channel Allocation for Wireless Ad-Hoc Networks', 'Energy Efficient Multipath Routing Protocol for Mobile Ad-Hoc Network Using the Fitness Function', 'Dominating set based position routing in mobile ad hoc networks', 'Performance Evaluation of H. 264 Video Streaming over Inter-Vehicular 802.11 Ad Hoc Networks', 'Bandwidth Estimation for IEEE 802.11-Based Ad Hoc Networks', 'Designing of an application for group based coordination for information exchange in Ad-hoc networks', 'Completely self-organization Ad hoc networks key management scheme based on elliptic curve', 'Distributed quality of service routing in multihop TDMA ad hoc networks', 'Sentiment analysis on tweets for social events', 'Platform and experimentation of secure service location with P2P/Client-Server over ad hoc networks', 'Integrating wireless sensor networks and mobile ad hoc networks for an enhanced end-user experience', 'Notice of Retraction Multi-hop wireless ad-hoc network routing protocols- a comparative study of DSDV, TORA, DSR and AODV', 'Enhanced Dominant Pruning-based Broadcasting in Untrusted Ad-hoc Wireless Networks', 'Would Current Ad-Hoc Routing Protocols be Adequate for the Internet of Vehicles? A Comparative Study', 'Service discovery for mobile Ad Hoc networks: a survey of issues and techniques']</t>
  </si>
  <si>
    <t>['2009 Ninth International Conference on Hybrid Intelligent Systems', '2006 IEEE/IFIP Network Operations and Management Symposium NOMS 2006', '2017 IEEE 28th Annual International Symposium on Personal, Indoor, and Mobile Radio Communications (PIMRC)', 'IEEE Communications Surveys &amp; Tutorials', '2010 Eleventh International Conference on Mobile Data Management', '2017 International Conference on Communication Technologies (ComTech)', '2008 27th Chinese Control Conference', 'IEEE Transactions on Vehicular Technology', '2010 - MILCOM 2010 MILITARY COMMUNICATIONS CONFERENCE', '[1988 Proceedings] 9th International Conference on Pattern Recognition', '2007 IEEE Wireless Communications and Networking Conference', 'IEEE Access', '2005 IEEE International Conference on Personal Wireless Communications, 2005. ICPWC 2005.', '2005 IEEE 16th International Symposium on Personal, Indoor and Mobile Radio Communications', 'IEEE Transactions on Mobile Computing', '2017 International Conference on Computing and Communication Technologies for Smart Nation (IC3TSN)', '2010 3rd International Conference on Computer Science and Information Technology', '2010 International Computer Symposium (ICS2010)', 'Proceedings of the 2013 IEEE 17th International Conference on Computer Supported Cooperative Work in Design (CSCWD)', '2009 2nd IFIP Wireless Days (WD)', '2010 ITU-T Kaleidoscope: Beyond the Internet? - Innovations for Future Networks and Services', '2015 International Conference on Electrical, Electronics, Signals, Communication and Optimization (EESCO)', '2007 IEEE International Conference on Communications', 'IEEE Internet of Things Journal', 'IEEE Communications Surveys &amp; Tutorials']</t>
  </si>
  <si>
    <t>(("Document Title":) (""Hoc " OR "Multimodal interaction" OR "Sentiment analysis" OR "Technical drawing"")) AND ("Publication Title": "2009 Ninth International Conference on Hybrid Intelligent Systems")</t>
  </si>
  <si>
    <t>['KDSR: An Efficient DHT-Based Routing Protocol for Mobile Ad Hoc Networks', 'A New Scan-Line Algorithm Using Clustering Approach', 'Research on Cluster-Based Bandwidth Allocation Algorithm in Ad Hoc Network', 'Available Bandwidth Estimation in IEEE 802.11 Ad Hoc Networks']</t>
  </si>
  <si>
    <t>(("Document Title":) (""Experiment" OR "Relevance" OR "Relevance feedback" OR "Supervised learning""))</t>
  </si>
  <si>
    <t>['Truth-Functionality, Rough Sets and Three-Valued Logics', 'Mission planning for the Sun-Synchronous Navigation Field Experiment', 'Rules-based Study of Conflicts Detection and Resolution in Ramps', 'Numerical simulation versus experiment on a long hollow target PVD reactor', 'Heterojunction bipolar transistors under illumination: theory and experiment', 'Electronic commerce software agents: the featured-based filtering approach', 'Reinforcement Hybrid Evolutionary Learning for Recurrent Wavelet-Based Neurofuzzy Systems', 'Experiments with Simple Iris Recognition for Mobile Phones', 'Experiment studies on crack phenomena of hot stamping parts', 'Pipeline-design based FPGA implementation of online sequential learning algorithm', 'Speeding up the convergence of backpropagation networks', 'The application of designed experiments to the card translator', 'Imaging performance of a PET/SPECT dual modality animal system', 'Kinematics and Experiments of a Life-Sized Masticatory Robot for Characterizing Food Texture', 'Analysis of Riparian forest buffers dynamics in Colombian basins by Landsat Time Series', 'Spatial behavior of nonclassic light', 'Lessons from the Experiment in Estuarine Governance: Establishing Evaluative Criteria', 'A hybrid mRMR-genetic based selection method for the prediction of epileptic seizures', 'Plasma studies for an upgraded TFTR experiment', 'Conditions for coalescence of the full wave solutions for rough surface EM scattering with perturbation and physical optics solutions in the low and high frequency limits-theory and experiment', 'Training set size reduction in large dataset problems', 'Wavelength division two-way fibre-optic transmission experiments using micro-optic duplexers', 'Feature selection for unsupervised discovery of statistical temporal structures in video', 'Experiments on VTR Digital Signal Processing', 'Fast building extraction by multiscale analysis of digital surface models']</t>
  </si>
  <si>
    <t>['2010 40th IEEE International Symposium on Multiple-Valued Logic', 'Proceedings 2002 IEEE International Conference on Robotics and Automation (Cat. No.02CH37292)', '2013 Third International Conference on Intelligent System Design and Engineering Applications', 'IEEE Conference Record - Abstracts. 1999 IEEE International Conference on Plasma Science. 26th IEEE International Conference (Cat. No.99CH36297)', 'Proceedings of 1995 SBMO/IEEE MTT-S International Microwave and Optoelectronics Conference', 'Proceedings of the 5th Biannual World Automation Congress', 'IEEE Transactions on Fuzzy Systems', '2010 Seventh International Conference on Information Technology: New Generations', 'International Conference on Advanced Technology of Design and Manufacture (ATDM 2010)', '2017 International Conference on Advances in Computing, Communications and Informatics (ICACCI)', 'IEEE. APCCAS 1998. 1998 IEEE Asia-Pacific Conference on Circuits and Systems. Microelectronics and Integrating Systems. Proceedings (Cat. No.98EX242)', 'The Bell System Technical Journal', '2011 IEEE Nuclear Science Symposium Conference Record', 'IEEE Transactions on Industrial Electronics', '2017 9th International Workshop on the Analysis of Multitemporal Remote Sensing Images (MultiTemp)', 'Technical Digest. Summaries of Papers Presented at the International Quantum Electronics Conference. Conference Edition. 1998 Technical Digest Series, Vol.7 (IEEE Cat. No.98CH36236)', "OCEANS '87", '2015 IEEE Biomedical Circuits and Systems Conference (BioCAS)', '15th IEEE/NPSS Symposium. Fusion Engineering', '1988 IEEE AP-S. International Symposium, Antennas and Propagation', '2015 International Computer Science and Engineering Conference (ICSEC)', 'Electronics Letters', 'Proceedings 2003 International Conference on Image Processing (Cat. No.03CH37429)', 'IEEE Transactions on Consumer Electronics', '2015 IEEE International Geoscience and Remote Sensing Symposium (IGARSS)']</t>
  </si>
  <si>
    <t>(("Document Title":) (""Experiment" OR "Relevance" OR "Relevance feedback" OR "Supervised learning"")) AND ("Publication Title": "2010 40th IEEE International Symposium on Multiple-Valued Logic")</t>
  </si>
  <si>
    <t>(("Document Title":) (""Cognitive radio" OR "Continuous wavelet" OR "Signal-to-noise ratio" OR "Signal-to-noise ratio ""))</t>
  </si>
  <si>
    <t>['Globally Optimal Distributed Power Control for Nonconcave Utility Maximization', 'Beam Selection Gain Versus Antenna Selection Gain', 'Deriving the signal-to-noise ratio probability of error and performance measure matrices for distribution line carrier signals propagation (using bus impedance approach)', 'Techniques for Efficient Encoding of Features in Pattern Recognition', 'Study on order analysis for condition monitoring wind turbine gearbox', 'Analysis and optimization of AF multi-hop over Nakagami-m fading channels in the presence of CCI', 'High-power widely tunable Raman fiber laser', 'Optimal Alphabets and Binary Labelings for BICM at Low SNR', 'Compressive modulation in digital communication', 'A simplified expression for the probability of error for binary multichannel communications', 'A cognitive radio system applicable to UTRA as overlay radio system', 'A highly sensitive fiber Bragg Grating shape sensor for continuum manipulators with large deflections', 'Speech enhancement using backward adaptive filtering algorithm: Variable step-sizes approaches', 'Resolution in model-based measurement', 'On the use of averaging for auditory evoked response detection', 'Measuring harmonic distortion and noise floor of an A/D convertor using spectral averaging', 'Maximizing the Sum-Rate of Amplify-and-Forward Two-Way Relaying Networks', 'Broadband fiber optic ultrasound hydrophone probe', 'Research on Turn Ratio of Magnetic Valve Type Controlled Reactor Based on Bifurcation Theory', 'Sensing and Transmission in Probabilistically Interference-Limited Cognitive Radio Systems', 'Closed-Form Analytical Results for the Rejection of Narrow-Band Interference in PN Spread-Spectrum Systems - Part I: Linear Prediction Filters', 'An adaptive transmission protocol for wireless-powered cooperative communications', 'Minimum User Powers and Optimal Codewords in Uplink CDMA Systems', 'Implementation of time-scale transformation based on continuous wavelet theory', 'Improved Signal-to-Noise Ratio in Neurophysiology']</t>
  </si>
  <si>
    <t>['2010 IEEE Global Telecommunications Conference GLOBECOM 2010', 'IEEE Transactions on Information Theory', 'IEEE Transactions on Power Delivery', 'IEEE Transactions on Computers', '3rd Renewable Power Generation Conference (RPG 2014)', '2013 IEEE 24th Annual International Symposium on Personal, Indoor, and Mobile Radio Communications (PIMRC)', '2013 Conference on Lasers &amp; Electro-Optics Europe &amp; International Quantum Electronics Conference CLEO EUROPE/IQEC', 'IEEE Transactions on Information Theory', '2013 IEEE International Symposium on Circuits and Systems (ISCAS2013)', 'IEEE Transactions on Communications', '2011 International Conference on Communications, Computing and Control Applications (CCCA)', '2017 IEEE SENSORS', '2015 3rd International Conference on Control, Engineering &amp; Information Technology (CEIT)', 'IEEE Transactions on Instrumentation and Measurement', '2000 First International Conference Advances in Medical Signal and Information Processing (IEE Conf. Publ. No. 476)', '1988., IEEE International Symposium on Circuits and Systems', 'IEEE Signal Processing Letters', 'Proceedings of the Lightwave Technologies in Instrumentation and Measurement Conference, 2004.', '2009 Ninth International Conference on Hybrid Intelligent Systems', '2011 IEEE Global Telecommunications Conference - GLOBECOM 2011', 'IEEE Transactions on Communications', '2015 IEEE International Conference on Communications (ICC)', '2007 IEEE Wireless Communications and Networking Conference', 'Journal of Systems Engineering and Electronics', 'IEEE Transactions on Biomedical Engineering']</t>
  </si>
  <si>
    <t>(("Document Title":) (""Cognitive radio" OR "Continuous wavelet" OR "Signal-to-noise ratio" OR "Signal-to-noise ratio "")) AND ("Publication Title": "2010 IEEE Global Telecommunications Conference GLOBECOM 2010")</t>
  </si>
  <si>
    <t>['Globally Optimal Distributed Power Control for Nonconcave Utility Maximization', 'A Spectrum Trading Model with Strict Transmission Power Control', 'Exact and Asymptotic SER of Nonregenerative Relaying in MIMO Multi-Relay Networks', 'Cooperative Relay in Cognitive Radio Networks: Decode-and-Forward or Amplify-and-Forward?', 'Multi-Resolution Bayesian Compressive Sensing for Cognitive Radio Primary User Detection', 'Optimal Training in Large TDD Multi-User Downlink Systems under Zero-Forcing and Regularized Zero-Forcing Precoding', 'Learning through Reinforcement for Repeated Power Control Game in Cognitive Radio Networks', 'Competitive Downlink Beamforming Design in Multiuser Multicell Wireless Systems', 'Cyclostationary-Based Architectures for Spectrum Sensing in IEEE 802.22 WRAN', 'Power Allocation for Distributed Turbo Product Codes (DTPC)', 'Optimal Beamforming in MIMO Two-Way Relay Channels', 'Outage Performance of Cognitive-Radio Relay System Based on the Spectrum-Sharing Environment', 'Cognitive Radio Scheduling for Overwater Communications', 'Capacity and Outage Probability in Multiuser OFDM Dual-Hop Relay Systems', 'Multicell Collaborative Random Beamforming with Power Sharing and User Selection', 'An Information-Guided Channel-Hopping Scheme for Block-Fading Channels with Estimation Errors', 'Capacity Achieving Modulations for the Peak-Power Limited Gaussian Channel', 'Hardware Implementation of an Iterative Sampling Rate Converter for Wireless Communication', 'Accurate Performance Analysis of OFDM over Nakagami-m Fading with Nonuniform Phase Distribution', 'Performance Analysis of Dual-Hop Relaying Systems in the Presence of Co-Channel Interference', 'On the Capacity of Hybrid FSO/RF Links', 'Novel Switching Schemes for Dual S+N Selection Diversity Combining', 'Achieving Energy Efficiency via Drowsy Transmission in Cognitive Radio', 'Distributed Resource Allocation for Cognitive Radio Ad-Hoc Networks with Spectrum-Sharing Constraints', 'Denial of Service Attacks in Cognitive Radio Networks through Channel Eviction Triggering']</t>
  </si>
  <si>
    <t>(("Document Title":) (""Algorithm" OR "Harvester" OR "Performance per watt""))</t>
  </si>
  <si>
    <t>(("Document Title":) (""Algorithm" OR "Harvester" OR "Performance per watt"")) AND ("Publication Title": "2010 Seventh International Conference on Information Technology: New Generations")</t>
  </si>
  <si>
    <t>(("Document Title":) (""Competitive analysis " OR "Fault detection and isolation" OR "Metropolis""))</t>
  </si>
  <si>
    <t>['IGBTs and current sensors fault diagnosis in direct-drive PSMG wind turbine systems using adaptive thresholds', 'Distributed fault diagnosis of large-scale discrete-time nonlinear systems: New results on the isolation problem', 'Bayesian model calibration on active subspaces', 'Optimal state estimation and fault diagnosis for a class of nonlinear systems', 'Integrating Actuator/Sensor Placement and Fault-Tolerant Output Feedback Control of Distributed Processes', 'Walking in Facebook: A Case Study of Unbiased Sampling of OSNs', 'Leak location in water distribution networks based on dynamic tests and parametric identification', 'LMI-based filter design for fault detection and isolation', 'Fault detection and isolation for an experimental internal combustion engine via fuzzy identification', 'Active fault-tolerant control for quadrotors subjected to a complete rotor failure', 'Sensitivity considerations on structured polynomial residuals', 'Segmentation of Volumetric Medical Data Using Hidden Markov Random Field Model', 'Fault detection and isolation for PEMFC systems under closed-loop control', 'Model based fault detection and isolation of PEM fuel cell', 'Design for test-node and diagnosis strategy of the armored vehicles electrical system', 'Optimal Distributed Malware Defense in Mobile Networks with Heterogeneous Devices', 'Joint estimation of emitter power and location in cognitive radio networks', 'Testability verification based on sequential probability ratio test method', 'Modeling and Tracking of Transaction Flow Dynamics for Fault Detection in Complex Systems', 'Black-box identification of discrete event systems with optimal partitioning of concurrent subsystems', 'Analysis of Competitive Pricing on Retailing Channels', 'Model-Based Fault Detection using Adaptive Observer', 'IEEE Transactions on Electronic Computers', 'Fault Diagnosis Using a Timed Discrete-Event Approach Based on Interval Observers: Application to Sewer Networks', 'Bayesian metropolis methods applied to sensor networks for radiation source localization']</t>
  </si>
  <si>
    <t>['IECON 2017 - 43rd Annual Conference of the IEEE Industrial Electronics Society', '49th IEEE Conference on Decision and Control (CDC)', '2017 American Control Conference (ACC)', 'IEEE/CAA Journal of Automatica Sinica', '2007 American Control Conference', '2010 Proceedings IEEE INFOCOM', '2003 European Control Conference (ECC)', 'Proceedings of the 39th IEEE Conference on Decision and Control (Cat. No.00CH37187)', 'IEEE Transactions on Control Systems Technology', '2015 IEEE/RSJ International Conference on Intelligent Robots and Systems (IROS)', '1999 European Control Conference (ECC)', '2009 Fifth International Conference on Signal Image Technology and Internet Based Systems', 'Proceedings of 2012 UKACC International Conference on Control', '2010 Conference on Control and Fault-Tolerant Systems (SysTol)', '2009 9th International Conference on Electronic Measurement &amp; Instruments', 'IEEE Transactions on Mobile Computing', '2011 IEEE 12th International Workshop on Signal Processing Advances in Wireless Communications', '2013 IEEE AUTOTESTCON', 'IEEE Transactions on Dependable and Secure Computing', 'Proceedings of the 2010 American Control Conference', '2013 Sixth International Conference on Business Intelligence and Financial Engineering', 'IECON 2006 - 32nd Annual Conference on IEEE Industrial Electronics', 'IEEE Transactions on Electronic Computers', 'IEEE Transactions on Systems, Man, and Cybernetics - Part A: Systems and Humans', '2016 IEEE International Conference on Multisensor Fusion and Integration for Intelligent Systems (MFI)']</t>
  </si>
  <si>
    <t>(("Document Title":) (""Competitive analysis " OR "Fault detection and isolation" OR "Metropolis"")) AND ("Publication Title": "IECON 2017 - 43rd Annual Conference of the IEEE Industrial Electronics Society")</t>
  </si>
  <si>
    <t>['IGBTs and current sensors fault diagnosis in direct-drive PSMG wind turbine systems using adaptive thresholds', 'Statistical detection and isolation of cyber-physical attacks on SCADA systems', 'Statistical analysis of current-based features for dip voltage fault detection and isolation', 'Incipient fault detection and diagnosis in a three-phase electrical system using statistical signal processing', 'A data-driven approach for fault detection of offshore wind turbines using random forests']</t>
  </si>
  <si>
    <t>['IECON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 'IECON 2017 - 43rd Annual Conference of the IEEE Industrial Electronics Society']</t>
  </si>
  <si>
    <t>(("Document Title":) (""Causality" OR "MBC-55x" OR "Terrestrial television""))</t>
  </si>
  <si>
    <t>['WDM-FDM approach for a multiservice home network', 'How broadcasters used the internet: simulcasting at the time of the Great East Japan Earthquake', 'Investor sentiment and stock index: A test of causality based on vector error correction model', 'Deconvolution and causality for 1:1 arrhythmia discrimination in dual chamber defibrillator', 'Linear and nonlinear parametric model identification to assess granger causality in short-term cardiovascular interactions', 'Radio Planning of Single-Frequency Networks for Broadcasting Digital TV in Mixed-Terrain Regions', 'Analysis and causality of airport surface delays', 'Detecting Effective Connectivity in Human Brain using Granger Causality', 'Causality Enforcement in Transient Co-Simulation of Signal and Power Delivery Networks', 'The Dynamics of Causality between Entrepreneurship and Employment', 'Investigation of non-linear granger causality between China mainland stock market and Hong Kong H-share market', 'Critical causality in istributed virtual environments', 'Front Matter', 'Effective connectivity analysis of fMRI time-series based on Granger causality and complex network', 'Energy Production and Economic Growth: A Causality Analaysis for Turkey Based on Computer', 'Retrospective on â€œCausality in device behaviorâ€', 'A Test of Granger Non-causality Based on Nonparametric Conditional Independence', 'Single carrier digital terrestrial television broadcasting', 'On Checking Causality of Tabulated S-Parameters', 'MIMO-ISI channel equalization - Which price we have to pay for causality', 'Forcing causality on S-parameter data using the Hilbert transform', 'Basic Concepts of Digital Terrestrial Television Transmission System', 'Simulation of radiopropagation coverage in a fixed reception network of DVB-T2 digital terrestrial television: Metropolitan scenario of BogotÃ¡ D. C. (Colombia)', 'The Visual Causality Analyst: An Interactive Interface for Causal Reasoning', 'Digital terrestrial television-commercial issues of multiplex operation']</t>
  </si>
  <si>
    <t>['2013 Optical Fiber Communication Conference and Exposition and the National Fiber Optic Engineers Conference (OFC/NFOEC)', 'IEEE Communications Magazine', 'The 2nd International Conference on Information Science and Engineering', 'Computers in Cardiology 2001. Vol.28 (Cat. No.01CH37287)', '2008 Computers in Cardiology', 'IEEE Antennas and Propagation Magazine', '2009 IEEE/AIAA 28th Digital Avionics Systems Conference', '2008 International Conference on BioMedical Engineering and Informatics', 'IEEE Transactions on Advanced Packaging', '2006 IEEE International Conference on Management of Innovation and Technology', '2008 International Conference on Management Science and Engineering 15th Annual Conference Proceedings', 'Proceedings 16th Workshop on Parallel and Distributed Simulation', 'Digital Terrestrial Television Broadcasting:Technology and System', '2012 5th International Conference on BioMedical Engineering and Informatics', '2010 Ninth International Conference on Machine Learning and Applications', 'Artificial Intelligence in Perspective', '2010 20th International Conference on Pattern Recognition', 'IEEE Transactions on Broadcasting', 'IEEE Transactions on Components, Packaging and Manufacturing Technology', '2006 14th European Signal Processing Conference', 'IEEE Microwave and Guided Wave Letters', 'Digital Terrestrial Television Broadcasting:Technology and System', '2017 Congreso Internacional de Innovacion y Tendencias en Ingenieria (CONIITI)', 'IEEE Transactions on Visualization and Computer Graphics', 'IBC 95 International Broadcasting Convention']</t>
  </si>
  <si>
    <t>(("Document Title":) (""Causality" OR "MBC-55x" OR "Terrestrial television"")) AND ("Publication Title": "2013 Optical Fiber Communication Conference and Exposition and the National Fiber Optic Engineers Conference (OFC/NFOEC)")</t>
  </si>
  <si>
    <t>(("Document Title":) (""Embodied agent" OR "Embodied cognition" OR "Sound quality""))</t>
  </si>
  <si>
    <t>['Transforming the vowel/diphthong formants of one Assamese variety to another: A GMM based approach', 'An Audio Watermarking Method Using Pitch-Transformed Sound of Original Music', 'Symposium on Projection: Prepared for the Projection Practice Committee and Presented at the Rochester Convention: Projection Room Equipment Requirements', 'Automatic gain control for parametric array loudspeakers', 'Sound quality improvement for the body-conducted speech of a sentence unit using differential acceleration', 'Automatic Generation of Controllers for Embodied Legged Organisms: A Pareto Evolutionary Multi-Objective Approach', 'Learning to recognize shapes with a sensory substitution system: A longitudinal study with 4 non-sighted adolescents', 'Specification of behavioural embodied agents', 'Compensation methods of sound quality for a car-audio equalizer', 'Sound Quality Investigation and Improvement of an Electric Powertrain for Electric Vehicles', 'Conversion from CD-DA format to MIDI format maintaining a sound quality', '4th IEEE/RAS International Conference on Humanoid Robots, 2004.', 'Joint attention through the hands: Investigating the timing of object labeling in dyadic social interaction', 'A scalable and programmable sound synthesizer', 'Adaptive gain processing to improve feedback cancellation in digital hearing aids', 'Dialogue enhancement of stereo sound', 'Active Control of Vehicle Interior Noise Based on Selective Attenuation Method', 'Intrusive howling detection methods for hearing aid evaluations', 'Spatial-cue-based multi-band binaural noise reduction for hearing aids', 'An review of fully digital audio class D amplifiers topologies', "DVD Premastering: A Facility's Perspective", 'Binaural signal processing', 'PSchema: A developmental schema learning framework for embodied agents', 'Hearing Aid Technology for the 21st Century: A Proposal for Universal Wireless Connectivity and Improved Sound Quality', 'The Effects of Using Embodied Interactions to Improve Learning Performance']</t>
  </si>
  <si>
    <t>['2016 International Conference on Accessibility to Digital World (ICADW)', '2014 Tenth International Conference on Intelligent Information Hiding and Multimedia Signal Processing', 'Journal of the Society of Motion Picture Engineers', '2016 IEEE International Conference on Acoustics, Speech and Signal Processing (ICASSP)', '2012 ICME International Conference on Complex Medical Engineering (CME)', 'Evolutionary Computation', '2010 IEEE 9th International Conference on Development and Learning', 'Proceedings of the Fourth International Workshop on Robot Motion and Control (IEEE Cat. No.04EX891)', 'Proceedings. 2005 IEEE Networking, Sensing and Control, 2005.', 'IEEE Transactions on Industrial Electronics', "Science and Technology, 1999. KORUS '99. Proceedings. The Third Russian-Korean International Symposium on", '4th IEEE/RAS International Conference on Humanoid Robots, 2004.', '2010 IEEE 9th International Conference on Development and Learning', '2009 IEEE International Symposium on Circuits and Systems', '2008 IEEE International Conference on Acoustics, Speech and Signal Processing', '2015 23rd European Signal Processing Conference (EUSIPCO)', '2009 Second International Conference on Information and Computing Science', '2016 IEEE International Conference on Acoustics, Speech and Signal Processing (ICASSP)', 'SiPS 2013 Proceedings', '2009 Joint IEEE North-East Workshop on Circuits and Systems and TAISA Conference', '138th SMPTE Technical Conference Technical Papers Program', '2011 17th International Conference on Digital Signal Processing (DSP)', '2011 IEEE International Conference on Development and Learning (ICDL)', 'IEEE Pulse', '2012 IEEE 12th International Conference on Advanced Learning Technologies']</t>
  </si>
  <si>
    <t>(("Document Title":) (""Embodied agent" OR "Embodied cognition" OR "Sound quality"")) AND ("Publication Title": "2016 International Conference on Accessibility to Digital World (ICADW)")</t>
  </si>
  <si>
    <t>(("Document Title":) (""Algorithm" OR "Augmented reality" OR "Distortion" OR "Experiment""))</t>
  </si>
  <si>
    <t>(("Document Title":) (""Algorithm" OR "Augmented reality" OR "Distortion" OR "Experiment"")) AND ("Publication Title": "2010 Seventh International Conference on Information Technology: New Generations")</t>
  </si>
  <si>
    <t>(("Document Title":) (""Algorithm" OR "Bandwidth " OR "Cognitive network" OR "Cognitive radio""))</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</si>
  <si>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'Design of a 1 MW, 35 GHz, TE02 2nd harmonic output gyroklystron', 'Double-slot Vivaldi antenna with improved gain', 'An algorithm for optimal resource allocation in cellular networks with elastic traffic', 'Comparative analysis of microstrip moody patch antenna for space applications', 'Two-layer MPEG video coding algorithm for ATM networks', 'Dynamic Policy Analysis and Conflict Resolution for DiffServ Quality of Service Management', 'Compact tri-band CPW-fed antenna for WLAN/WiMAX applications', 'Cloud empowered Cognitive Inter-cell Interference Coordination for small cellular networks', 'Consensus Algorithms and the Decomposition-Separation Theorem', 'A model for case retrieval based on ann and nearest neighbor algorithm', 'Dual Band Beamforming Network Integrated with Array Antenna', 'Minimization Algorithm of Unate Logic Functions', 'Analysis of CSMA/CA Mechanism of IEEE 802.15.6 under Non-Saturation Regime', 'Novel Broadband Wilkinson Power Combiner', 'Combination of fuzzy identification algorithms applied to a column flotation process', 'Adaptive bandwidth allocation: impact of routing and load balancing on tunnel capacity requirements', 'High-power widely tunable Raman fiber laser', 'Design and budget analysis of RF receiver of 5.8GHz ETC reader', 'Significance of Computional Intelligence Method in Computer Networks', 'Linear Response Algorithms for Approximate Inference in Graphical Models', 'Disk-directed I/O for an out-of-core computation']</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</si>
  <si>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'IEEE Conference Record - Abstracts. 1999 IEEE International Conference on Plasma Science. 26th IEEE International Conference (Cat. No.99CH36297)', 'Electronics Letters', 'IEEE Transactions on Communications', '2016 International Conference on ElectroMagnetic Interference &amp; Compatibility (INCEMIC)', "Circuits and Systems, 1995. ISCAS '95., 1995 IEEE International Symposium on", '2006 IEEE/IFIP Network Operations and Management Symposium NOMS 2006', 'Electronics Letters', '2015 IEEE International Conference on Communication Workshop (ICCW)', 'IEEE Transactions on Automatic Control', '2008 International Conference on Machine Learning and Cybernetics', '2010 Fourth Asia International Conference on Mathematical/Analytical Modelling and Computer Simulation', '2010 10th IEEE International Conference on Computer and Information Technology', 'IEEE Transactions on Parallel and Distributed Systems', '2006 European Microwave Conference', '2004 IEEE International Conference on Fuzzy Systems (IEEE Cat. No.04CH37542)', "2006 2nd Conference on Next Generation Internet Design and Engineering, 2006. NGI '06.", '2013 Conference on Lasers &amp; Electro-Optics Europe &amp; International Quantum Electronics Conference CLEO EUROPE/IQEC', '2010 IEEE 12th International Conference on Communication Technology', '2009 Third International Conference on Network and System Security', 'Neural Computation', 'Proceedings of the Fourth IEEE International Symposium on High Performance Distributed Computing']</t>
  </si>
  <si>
    <t>(("Document Title":) (""Algorithm" OR "Bandwidth " OR "Cognitive network" OR "Cognitive radio"")) AND ("Publication Title": "2010 Seventh International Conference on Information Technology: New Generations")</t>
  </si>
  <si>
    <t>(("Document Title":) (""Benchmark " OR "Bit array" OR "Compiler" OR "Data dependency""))</t>
  </si>
  <si>
    <t>['TFlux: A Portable Platform for Data-Driven Multithreading on Commodity Multicore Systems', 'Reconfigurable instruction set processors from a hardware/software perspective', 'A VHDL based functional compiler for optimum architecture generation of FIR filters', 'Compiler-driven dynamic reliability management for on-chip systems under variabilities', 'Portable execution traces for parallel program debugging and performance visualization', 'A Compiler Analysis of Interprocedural Data Communication', 'An Extended Line-Based Approach to Detect Code Clones Using Syntactic and Lexical Information', 'An adaptable FPGA-based System for Regular Expression Matching', 'A comparison of approximate dynamic programming techniques on benchmark energy storage problems: Does anything work?',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'DKISB: Dynamic Key Instruction Sequence Birthmark for Software Plagiarism Detection', 'Data remapping for distributed-memory multicomputers', 'Automatic Generation of an Instruction Set Simulator for Educational Use', 'A set and mapping-based detection and solution method for structure clash between program input and output data', 'Dataflow Predication', 'Design of safety critical systems by refinement', 'Python implementation of local intervoxel-texture operators in neuroimaging using Anaconda and 3D Slicer environments', 'Multi-threaded architectures and benchmark tests for real-time multi-view video decoding', 'FPGA implementation of modified decomposition filter', 'Numerical benchmark based on characteristic modes of a spherical shell']</t>
  </si>
  <si>
    <t>['2008 37th International Conference on Parallel Processing', 'IEEE Transactions on Software Engineering', '1996 IEEE International Symposium on Circuits and Systems. Circuits and Systems Connecting the World. ISCAS 96', '2014 Design, Automation &amp; Test in Europe Conference &amp; Exhibition (DATE)', 'Proceedings Scalable High Performance Computing Conference SHPCC-92.', "SC '03: Proceedings of the 2003 ACM/IEEE Conference on Supercomputing", '2010 Seventh International Conference on Information Technology: New Generations', '2008 Design, Automation and Test in Europe', '2014 IEEE Symposium on Adaptive Dynamic Programming and Reinforcement Learning (ADPRL)',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'2013 IEEE 10th International Conference on High Performance Computing and Communications &amp; 2013 IEEE International Conference on Embedded and Ubiquitous Computing', 'Proceedings Scalable High Performance Computing Conference SHPCC-92.', "17th International Workshop on Database and Expert Systems Applications (DEXA'06)", 'Proceedings., Fourteenth Annual International Computer Software and Applications Conference', "2006 39th Annual IEEE/ACM International Symposium on Microarchitecture (MICRO'06)", '2014 Design, Automation &amp; Test in Europe Conference &amp; Exhibition (DATE)', '2017 XLIII Latin American Computer Conference (CLEI)', '2009 IEEE International Conference on Multimedia and Expo', '2010 International Conference on Signal and Image Processing', '2017 IEEE International Symposium on Antennas and Propagation &amp; USNC/URSI National Radio Science Meeting']</t>
  </si>
  <si>
    <t>(("Document Title":) (""Benchmark " OR "Bit array" OR "Compiler" OR "Data dependency"")) AND ("Publication Title": "2008 37th International Conference on Parallel Processing")</t>
  </si>
  <si>
    <t>['TFlux: A Portable Platform for Data-Driven Multithreading on Commodity Multicore Systems', 'The MAP3S Static-and-Regular Mesh Simulation and Wavefront Parallel-Programming Patterns', 'A Performance Counter Based Workload Characterization on Blue Gene/P', 'Application of Automatic Parallelization to Modern Challenges of Scientific Computing Industries']</t>
  </si>
  <si>
    <t>(("Document Title":) (""Computer program" OR "Information system" OR "Internet" OR "LISREL""))</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</si>
  <si>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'Change Management and Quality of Service through Business Process Modeling: The N-VIS, a Public Sector Project', 'Broadband quantum-correlated photon-pairs in the O-band generated from a dispersion-engineered silicon waveguide', 'Internet diffusion in India and China - comparison based on feedback loop dominance', 'Rough Communication Based on the General Relationship and Fuzzy Relationship', 'Cloud empowered Cognitive Inter-cell Interference Coordination for small cellular networks', 'Smart device for visually impaired people', 'Internet Usage Pattern by Female Students: A Case Study', 'Unit models for capacity reliability studies using the Canadian Electrical Association data base',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</si>
  <si>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'2010 Seventh International Conference on Information Technology: New Generations', '2013 Conference on Lasers &amp; Electro-Optics Europe &amp; International Quantum Electronics Conference CLEO EUROPE/IQEC', '37th Annual Hawaii International Conference on System Sciences, 2004. Proceedings of the', '2013 Third International Conference on Intelligent System Design and Engineering Applications', '2015 IEEE International Conference on Communication Workshop (ICCW)', '2017 Third International Conference on Science Technology Engineering &amp; Management (ICONSTEM)', '2010 Seventh International Conference on Information Technology: New Generations', 'Canadian Electrical Engineering Journal',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t>
  </si>
  <si>
    <t>(("Document Title":) (""Computer program" OR "Information system" OR "Internet" OR "LISREL"")) AND ("Publication Title": "2014 International Conference on Interactive Mobile Communication Technologies and Learning (IMCL2014)")</t>
  </si>
  <si>
    <t>(("Document Title":) (""Encryption" OR "Functional encryption" OR "Key " OR "Random oracle""))</t>
  </si>
  <si>
    <t>['Complete experimental toolbox for alignment-free quantum communication', 'Virtual noiseless amplification', 'An approach to the design of low-jitter differential clock recovery circuits for high performance ADCs', 'MODEST - A unified language for quantitative models', 'A novel energy-efficient serializer design method for gigascale systems', 'Chaos based Combined Multiple Recursive KEY Generator for Crypto-Systems', 'Progress on a 3D particle-in-cell model of a W-band klystron', 'Change Management and Quality of Service through Business Process Modeling: The N-VIS, a Public Sector Project', 'Broadband quantum-correlated photon-pairs in the O-band generated from a dispersion-engineered silicon waveguide', 'Bell violation with entangled photons, free of the fair-sampling assumption', 'Dynamic Analysis of Vegetation Coverage Change in Miyun Reservoir Basin from 2000 to 2005 Based on Remote Sensing', 'Study on order analysis for condition monitoring wind turbine gearbox', 'Research on Quality Management System for Individualized Customization Based-Customer Satisfaction', 'Oil-water two-phase flow measurement with a V-cone meter in a horizontal pipe', 'Bearing fault diagnosis using discrete Wavelet Transform and Artificial Neural Network', 'Compact All-PM-fiber Er-laser mode-locked by a phase-biased nonlinear amplifier loop mirror', 'An adaptive sliding mode controller for synchronized joint position tracking control of robot manipulators', 'Fast Source Switching for Gossip-Based Peer-to-Peer Streaming', 'Delayed Gamma Measurements in Different Nuclear Research Reactors Bringing Out the Importance of Their Contribution in Gamma Flux Calculations', 'High- $Q$  and High-Sensitivity One-Dimensional Photonic Crystal Slot Nanobeam Cavity Sensors', 'Mobile next-generation networks', 'Research on Dynamic Model of Preheater Based on RBF-ARX Model', 'Audio fingerprint parameterization for multimedia advertising identification', 'State modeling and pass automation in spacecraft control', 'MEMS and J2ME based acceleration real-time measurement and monitoring system for fuel cell city bus']</t>
  </si>
  <si>
    <t>['2013 Conference on Lasers &amp; Electro-Optics Europe &amp; International Quantum Electronics Conference CLEO EUROPE/IQEC', '2013 Conference on Lasers &amp; Electro-Optics Europe &amp; International Quantum Electronics Conference CLEO EUROPE/IQEC', '2015 IEEE 6th Latin American Symposium on Circuits &amp; Systems (LASCAS)', 'Proceeding of the 2012 Forum on Specification and Design Languages', '2013 IEEE International Symposium on Circuits and Systems (ISCAS2013)', '2016 2nd International Conference on Applied and Theoretical Computing and Communication Technology (iCATccT)', 'IEEE Conference Record - Abstracts. 1999 IEEE International Conference on Plasma Science. 26th IEEE International Conference (Cat. No.99CH36297)', '2010 Seventh International Conference on Information Technology: New Generations', '2013 Conference on Lasers &amp; Electro-Optics Europe &amp; International Quantum Electronics Conference CLEO EUROPE/IQEC', '2013 Conference on Lasers &amp; Electro-Optics Europe &amp; International Quantum Electronics Conference CLEO EUROPE/IQEC', '2010 International Symposium on Intelligence Information Processing and Trusted Computing', '3rd Renewable Power Generation Conference (RPG 2014)', '2007 IEEE International Conference on Automation and Logistics', '2009 IEEE Instrumentation and Measurement Technology Conference', '2016 2nd International Conference on Applied and Theoretical Computing and Communication Technology (iCATccT)', '2017 Conference on Lasers and Electro-Optics Pacific Rim (CLEO-PR)', '2015 12th International Conference on Informatics in Control, Automation and Robotics (ICINCO)', '2008 37th International Conference on Parallel Processing', 'IEEE Transactions on Nuclear Science', 'IEEE Photonics Technology Letters', 'IEEE MultiMedia', '2009 Ninth International Conference on Hybrid Intelligent Systems', '2017 IEEE Second Ecuador Technical Chapters Meeting (ETCM)', 'Wescon/96', '2009 IEEE International Conference on Mechatronics']</t>
  </si>
  <si>
    <t>(("Document Title":) (""Encryption" OR "Functional encryption" OR "Key " OR "Random oracle"")) AND ("Publication Title": "2013 Conference on Lasers &amp; Electro-Optics Europe &amp; International Quantum Electronics Conference CLEO EUROPE/IQEC")</t>
  </si>
  <si>
    <t>['Complete experimental toolbox for alignment-free quantum communication', 'Virtual noiseless amplification', 'Broadband quantum-correlated photon-pairs in the O-band generated from a dispersion-engineered silicon waveguide', 'Bell violation with entangled photons, free of the fair-sampling assumption', 'Coherent quantum transport in waveguide lattices', 'Qudit implementations with broadband energy-time entangled photons', 'Precision-dicing of Nd:YAG ridge waveguides: A new platform for efficient integrated lasers', 'Demonstration of nonlocal dispersion cancelled two-photon Bessel interference in frequency domain', "Experimental realisation of Shor's quantum factoring algorithm using qubit recycling", 'Programming quantum interference with multiple scattering', 'BosonSampling with realistic single-photon sources', 'Subwavelength interference with classical light', 'WDM-filters fabricated with hydrogenated amorphous silicon ring and racetrack resonators', 'Multiwatt compact ceramic Yb:YAG passively Q-switched laser', 'Simulations of two particle dynamics employing dynamic coin control in 2D quantum walks', 'Thulium-doped yttria planar waveguide laser grown by pulsed laser deposition', 'Bright dispersive waves in dual-core microstructured fiber under different laser pumps', 'Polarization-controlled quasi-phase matching for linearly and circularly polarized high harmonic generation', 'Ultra-bright source of polarization-entangled photons in a linear double-pass configuration', 'Observation of switching and pulsed behaviour in a noise-driven resonant tunneling diode excitable optoelectronic oscillator', 'Unconditional security of Gaussian post-selected continuous variable quantum key distribution', 'Enhanced absorptance of infrared single-photon detectors comprising plasmonic structure integrated NbN pattern on silicon substrate', 'Long-range, high bit-rate secure key distribution link utilizing Raman Ultra-long fiber laser (UFL)', 'Frequency-dissymmetric nonlinear sideband generation in a photonic crystal fibre', 'Low-cost miniature fiber optic extrinsic fabry-perot interferometric sensor for cardiovascular pressure measurement']</t>
  </si>
  <si>
    <t>(("Document Title":) (""Information engineering" OR "Radio frequency""))</t>
  </si>
  <si>
    <t>['A block matching algorithm with 16:1 subsampling and its hardware design', 'Quenched-domain mode admittance model for transferred-electron devices', 'Development of 100 GHz band gyrotron and its application for JT-60U and ITER', 'A micromachined 38 GHz Schottky-diode uniplanar monolithic integrated quasi-optical mixer', 'Comprehensive secondary electron emission modeling for simulating e-beam collection in MICHELLE', 'Modeling of electromagnetic effects in complete RF blocks', 'SiGe front-end transceiver components for 802.11a WLAN applications', 'Millimeter-Wave Multifunction Multiport Interferometric Receiver for Future Wireless Systems', 'Evaluation of cross-modality electromagnetic interactions in a shielded PET/MRI system', 'Cascaded optical band pass filters in radio-over-fiber link', 'The Piezo-Electric Resonator', 'Use of EAC in learning digital systems', 'A broadband SiGe mixer for 5-GHz WLAN applications with X-band quadrature generation and high image-rejection', 'Methods for graphical analysis of measurements', 'Efficient design of rectifying antennas for low power detection',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 'An adaptive transmission protocol for wireless-powered cooperative communications', 'IEEE Transactions on Neural Systems and Rehabilitation Engineering', 'Load balancing in mixed services CDMA systems with delayed information', 'A BiCMOS Bluetooth/Wi-Fi receiver', 'RF MEMS Capacitive Type Shunt Switch', 'Radiated immunity assessment of music infotainment system and recommending the enclosure design to mitigate effects', 'A 3.3 V, 1.4 W GaAs power amplifier for CDMA/AMPS dual-mode cellular phone']</t>
  </si>
  <si>
    <t>["Circuits and Systems, 1995. ISCAS '95., 1995 IEEE International Symposium on", 'IEEE Transactions on Electron Devices', '25th International Conference on Infrared and Millimeter Waves (Cat. No.00EX442)', '2004 IEE Radio Frequency Integrated Circuits (RFIC) Systems. Digest of Papers', 'IEEE Conference Record - Abstracts. 1999 IEEE International Conference on Plasma Science. 26th IEEE International Conference (Cat. No.99CH36297)', '2007 IEEE Workshop on Signal Propagation on Interconnects', '2004 IEE Radio Frequency Integrated Circuits (RFIC) Systems. Digest of Papers', 'IEEE Transactions on Microwave Theory and Techniques', '2011 IEEE Nuclear Science Symposium Conference Record', '2013 IEEE International Conference of Electron Devices and Solid-state Circuits', 'Proceedings of the Institute of Radio Engineers', '2008 38th Annual Frontiers in Education Conference', '2004 IEE Radio Frequency Integrated Circuits (RFIC) Systems. Digest of Papers', '2018 IEEE Long Island Systems, Applications and Technology Conference (LISAT)', '2011 IEEE MTT-S International Microwave Symposium', '2015 IEEE 6th Latin American Symposium on Circuits &amp; Systems (LASCAS)', '2013 IEEE MTT-S International Microwave Symposium Digest (MTT)', '2010 International Conference on Complex, Intelligent and Software Intensive Systems', '2015 IEEE International Conference on Communications (ICC)', 'IEEE Transactions on Neural Systems and Rehabilitation Engineering', 'IEEE VTS 53rd Vehicular Technology Conference, Spring 2001. Proceedings (Cat. No.01CH37202)', '2004 IEE Radio Frequency Integrated Circuits (RFIC) Systems. Digest of Papers', '2013 IEEE Applied Electromagnetics Conference (AEMC)', '2016 International Conference on ElectroMagnetic Interference &amp; Compatibility (INCEMIC)', 'Proceedings of 1995 IEEE MTT-S International Microwave Symposium']</t>
  </si>
  <si>
    <t>(("Document Title":) (""Information engineering" OR "Radio frequency"")) AND ("Publication Title": "Circuits and Systems, 1995. ISCAS '95., 1995 IEEE International Symposium on")</t>
  </si>
  <si>
    <t>(("Document Title":) (""Cloud computing" OR "Cyber-physical system" OR "Information management""))</t>
  </si>
  <si>
    <t>['The current status and challenges of standardization for electronic catalog for industrial automation', 'Sphere Drive and Control System for Haptic Interaction With Physical, Virtual, and Augmented Reality', 'Speculative pipelining for compute cloud programming', 'Advanced Thoughts of Organization Structure Innovation of TNC and their Inspirations', 'The Simulation Study of Shanghai and Shenzhen 300 Index By Garch Models', 'Notice of RetractionResearch on the countermeasures of emergency management based on knowledge collaboration', 'The Executive Information System (EXEC-IS): a local area network application', 'A study of innovation network database Construction by using big data and an enterprise strategy model', 'Characterizing bandwidth requirements of multiplexed connections with quality-of-service constraints', 'DEM-a data exchange facility for virtual enterprises', 'Analysis on the Equlibrium of Industrial Innovation Based on Creative Destruction', 'Secure Data Sharing in Cloud Computing Using Revocable-Storage Identity-Based Encryption', 'Empirical Research on the Fluctuation between Chinese Stock Index Futures and Stock Market', 'Discussion on influence factors and evaluation of customer experience for B2C E-commerce enterprises', 'Quantification and Analysis of Interdependency in Cyber-Physical Systems', 'Investigating the Relationship between IS Project Risk and Project Performance', 'A load balancing scheme using a chord algorithm for DDSB service', 'Design of Teacher E-portfolio System for Teacher Professional Development', 'OpenFridge: A platform for data economy for energy efficiency data', 'Performance of R-GMA for monitoring grid jobs for CMS data production', 'Fuzzy interfaces &amp; collective interfaces knowledge acquisition &amp; new production tools', 'Developing sustainable B2B e-commerce scenarios in the Chinese context: a research proposal', 'Auction based bandwidth allocation on the Internet', 'Market Expectations and RMB Appreciation', 'Knowledge Management in High Technology Enterprises']</t>
  </si>
  <si>
    <t>['SICE Annual Conference 2011', 'IEEE Transactions on Control Systems Technology', '2010 - MILCOM 2010 MILITARY COMMUNICATIONS CONFERENCE', '2010 3rd International Conference on Information Management, Innovation Management and Industrial Engineering', '2011 International Conference on Information Management, Innovation Management and Industrial Engineering', '2011 2nd IEEE International Conference on Emergency Management and Management Sciences', 'IEEE Transactions on Energy Conversion', '2013 IEEE International Conference on Big Data', 'Proceedings International Phoenix Conference on Computers and Communications', 'Proceedings of IEEE 6th Workshop on Enabling Technologies: Infrastructure for Collaborative Enterprises', '2010 3rd International Conference on Information Management, Innovation Management and Industrial Engineering', 'IEEE Transactions on Cloud Computing', '2011 International Conference on Information Management, Innovation Management and Industrial Engineering', '2015 International Conference on Logistics, Informatics and Service Sciences (LISS)', '2016 46th Annual IEEE/IFIP International Conference on Dependable Systems and Networks Workshop (DSN-W)', '2008 Third International Conference on Convergence and Hybrid Information Technology', '2014 International Conference on Big Data and Smart Computing (BIGCOMP)', '2009 Second International Workshop on Knowledge Discovery and Data Mining', '2013 IEEE International Conference on Big Data', 'IEEE Nuclear Science Symposium Conference Record, 2005', 'Proceedings. 2004 International Conference on Information and Communication Technologies: From Theory to Applications, 2004.', '36th Annual Hawaii International Conference on System Sciences, 2003. Proceedings of the', '2006 IFIP International Conference on Wireless and Optical Communications Networks', '2010 3rd International Conference on Information Management, Innovation Management and Industrial Engineering', '2010 International Conference on E-Business and E-Government']</t>
  </si>
  <si>
    <t>(("Document Title":) (""Cloud computing" OR "Cyber-physical system" OR "Information management"")) AND ("Publication Title": "SICE Annual Conference 2011")</t>
  </si>
  <si>
    <t>['The current status and challenges of standardization for electronic catalog for industrial automation', 'A gadget-based information management system for environmental measurement and control in greenhouses', 'Criterion for controllability analysis of fuzzy singular model systems', 'Application of artificial neural networks for the prediction of quality of life in breast cancer patients']</t>
  </si>
  <si>
    <t>['SICE Annual Conference 2011', 'SICE Annual Conference 2011', 'SICE Annual Conference 2011', 'SICE Annual Conference 2011']</t>
  </si>
  <si>
    <t>(("Document Title":) (""Algorithm" OR "Game theory" OR "Speculative execution""))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</si>
  <si>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'Modeling noisy feedback in decentralized self-configuring networks',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</si>
  <si>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'2011 Conference Record of the Forty Fifth Asilomar Conference on Signals, Systems and Computers (ASILOMAR)',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</si>
  <si>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"Game theory" OR "Speculative execution"")) AND ("Publication Title": "2010 Seventh International Conference on Information Technology: New Generations")</t>
  </si>
  <si>
    <t>(("Document Title":) (""Benchmark " OR "Dynamic time warping" OR "Speech recognition" OR "Supervised learning""))</t>
  </si>
  <si>
    <t>['Feature and decision level audio-visual data fusion in emotion recognition problem', 'Smart device for visually impaired people', 'Techniques for Efficient Encoding of Features in Pattern Recognition', 'Electronic commerce software agents: the featured-based filtering approach', 'Research and implementation of a real time approach to lip detection in video sequences', 'Reinforcement Hybrid Evolutionary Learning for Recurrent Wavelet-Based Neurofuzzy Systems', 'Pipeline-design based FPGA implementation of online sequential learning algorithm', 'Speeding up the convergence of backpropagation networks', 'Modified segmentation algorithm based on Short Term Energy &amp; Zero Crossing Rate for Maithili speech signal', 'TUKI: A voice-activated information browser', 'Evaluating prosodic features for automated scoring of non-native read speech', 'Real-Time Recognition of Spoken Words', 'LVQ-based shift-tolerant phoneme recognition', 'Multi-channel time-frequency data fusion', 'Training set size reduction in large dataset problems', 'Feature selection for unsupervised discovery of statistical temporal structures in video', 'Learning aided mood and dialect recognition using telephonic speech', 'Tracheal activity recognition based on acoustic signals', 'Continuous phoneme recognition in Cued Speech for French', 'Personalizing Recurrent-Neural-Network-Based Language Model by Social Network', 'Automatic Content Curation System for Multiple Live Sport Video Streams', 'Speaker Verification Resource', 'Bayesian Joint Modelling for Object Localisation in Weakly Labelled Images', 'Automatic Detection of Tram Tracks on HRCT Images', 'Socio-situational setting classification based on language use']</t>
  </si>
  <si>
    <t>['2015 12th International Conference on Informatics in Control, Automation and Robotics (ICINCO)', '2017 Third International Conference on Science Technology Engineering &amp; Management (ICONSTEM)', 'IEEE Transactions on Computers', 'Proceedings of the 5th Biannual World Automation Congress', 'Proceedings of the 2003 International Conference on Machine Learning and Cybernetics (IEEE Cat. No.03EX693)', 'IEEE Transactions on Fuzzy Systems', '2017 International Conference on Advances in Computing, Communications and Informatics (ICACCI)', 'IEEE. APCCAS 1998. 1998 IEEE Asia-Pacific Conference on Circuits and Systems. Microelectronics and Integrating Systems. Proceedings (Cat. No.98EX242)', '2016 International Conference on Accessibility to Digital World (ICADW)', '2009 IEEE Long Island Systems, Applications and Technology Conference', '2011 IEEE Workshop on Automatic Speech Recognition &amp; Understanding', 'IEEE Transactions on Computers', 'IEEE Transactions on Signal Processing', 'Proceedings of the Fifth International Conference on Information Fusion. FUSION 2002. (IEEE Cat.No.02EX5997)', '2015 International Computer Science and Engineering Conference (ICSEC)', 'Proceedings 2003 International Conference on Image Processing (Cat. No.03CH37429)', '2016 International Conference on Accessibility to Digital World (ICADW)', '2014 36th Annual International Conference of the IEEE Engineering in Medicine and Biology Society', '2012 Proceedings of the 20th European Signal Processing Conference (EUSIPCO)', 'IEEE/ACM Transactions on Audio, Speech, and Language Processing', '2015 IEEE International Symposium on Multimedia (ISM)', 'Speech Processing for IP Networks:Media Resource Control Protocol (MRCP)', 'IEEE Transactions on Pattern Analysis and Machine Intelligence', '2006 International Conference on Image Processing', '2011 IEEE Workshop on Automatic Speech Recognition &amp; Understanding']</t>
  </si>
  <si>
    <t>(("Document Title":) (""Benchmark " OR "Dynamic time warping" OR "Speech recognition" OR "Supervised learning"")) AND ("Publication Title": "2015 12th International Conference on Informatics in Control, Automation and Robotics (ICINCO)")</t>
  </si>
  <si>
    <t>['Feature and decision level audio-visual data fusion in emotion recognition problem', 'A novel approach to neural network design for natural language call routing', 'Adaptive decision-level fusion for Fongbe phoneme classification using fuzzy logic and Deep Belief Networks', 'Unconstrained global optimization: A benchmark comparison of population-based algorithms', "Intelligent fall prevention for Parkinson's disease patients based on detecting posture instabilily and freezing of gait", 'Multicriteria neural network design in the speech-based emotion recognition problem']</t>
  </si>
  <si>
    <t>['2015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t>
  </si>
  <si>
    <t>(("Document Title":) (""Cognition" OR "Ecosystem""))</t>
  </si>
  <si>
    <t>['A framework for inter-thing relationships for programming the social IoT', 'LTE-advanced Carrier Aggregation solution on heterogeneous and Hardware accelerated system', 'Lessons from the Experiment in Estuarine Governance: Establishing Evaluative Criteria', 'Distributed Cognition in Geriatric Telepsychiatry', 'An Algorithm to Produce Temporally and Spatially Continuous MODIS-LAI Time Series', 'Cognition, Emotion, Satisfaction, and Post-Adoption Behaviors of E-Service Customers', 'Deep learning object-recognition in a design-to-robotic-production and -operation implementation', 'The evolution of IT towards cloud computing in China and U.S.', 'Exploring a Digital Ecosystem Conceptual Model and Its Simulation Prototype', 'Cloud Outlook', 'Towards Mobile Multimedia Mashup Ecosystem', 'Techniques and real world experiences in mobile device security', 'The electric mobility business ecosystem', 'An Empirical Study on the Usage of the Swift Programming Language', "The analysis of the Chinese scholars' cognition of different academic review methods", 'Knowledge Sharing System of E-business Ecosystem Based on SECI Model', 'STAMP-Mar based safety management of maritime navigation in the Gulf of Finland (Baltic Sea)', 'Reef Missions: Engaging students in science and the marine environment using an autonomous underwater vehicle', 'Design of safety critical systems by refinement', 'Multifunction Radar Signal Environment Cognition Based Time-Frequency Analysis and Fuzzy SVM', 'When GitHub Meets CRAN: An Analysis of Inter-Repository Package Dependency Problems', 'Structural and Behavioral Fit in Software Sourcing Alignment', 'RahasNym: Protecting against Linkability in the Digital Identity Ecosystem', 'Critical biodiversity and connectivity', 'David Temperley: The Cognition of Basic Music Structures [Review Article]']</t>
  </si>
  <si>
    <t>['2018 IEEE 4th World Forum on Internet of Things (WF-IoT)', '2016 3rd International Conference on Advanced Computing and Communication Systems (ICACCS)', "OCEANS '87", '2012 45th Hawaii International Conference on System Sciences', 'IEEE Geoscience and Remote Sensing Letters', 'System Sciences, 2007. HICSS 2007. 40th Annual Hawaii International Conference on', '2017 IEEE Second Ecuador Technical Chapters Meeting (ETCM)', '2012 International Conference on Computational Problem-Solving (ICCP)', '2007 IEEE International Symposium on Industrial Electronics', 'Encyclopedia of Cloud Computing', '2011 IEEE International Conference on Communications Workshops (ICC)', 'IEEE SOUTHEASTCON 2014', '2014 Ninth International Conference on Ecological Vehicles and Renewable Energies (EVER)', '2016 IEEE 23rd International Conference on Software Analysis, Evolution, and Reengineering (SANER)', 'The 4th International Conference on Interaction Sciences', '2010 International Conference on E-Business and E-Government', '2016 European Navigation Conference (ENC)', "OCEANS'11 MTS/IEEE KONA", '2014 Design, Automation &amp; Test in Europe Conference &amp; Exhibition (DATE)', '2016 8th International Conference on Intelligent Human-Machine Systems and Cybernetics (IHMSC)', '2016 IEEE 23rd International Conference on Software Analysis, Evolution, and Reengineering (SANER)', '2014 47th Hawaii International Conference on System Sciences', '2015 IEEE 35th International Conference on Distributed Computing Systems', "Evolutionary Computation, 2003. CEC '03. The 2003 Congress on", 'Computer Music Journal']</t>
  </si>
  <si>
    <t>(("Document Title":) (""Cognition" OR "Ecosystem"")) AND ("Publication Title": "2018 IEEE 4th World Forum on Internet of Things (WF-IoT)")</t>
  </si>
  <si>
    <t>['A framework for inter-thing relationships for programming the social IoT', 'Opportunistic cyberphysical services: A novel paradigm for the future Internet of Things', 'A survey and analysis of ontology-based software tools for semantic interoperability in IoT and WoT landscapes', 'On inferring how resources are shared in IoT ecosystems; a graph theoretic approach', 'Comparison of seven business model innovation tools for IoT ecosystems', 'Towards privacy preserving data provenance for the Internet of Things']</t>
  </si>
  <si>
    <t>['2018 IEEE 4th World Forum on Internet of Things (WF-IoT)', '2018 IEEE 4th World Forum on Internet of Things (WF-IoT)', '2018 IEEE 4th World Forum on Internet of Things (WF-IoT)', '2018 IEEE 4th World Forum on Internet of Things (WF-IoT)', '2018 IEEE 4th World Forum on Internet of Things (WF-IoT)', '2018 IEEE 4th World Forum on Internet of Things (WF-IoT)']</t>
  </si>
  <si>
    <t>(("Document Title":) (""Action potential" OR "Activity recognition" OR "Answer set programming" OR "Formal language""))</t>
  </si>
  <si>
    <t>["A Framework for Information Systems' Ontologies", 'Device-Free Wireless Localization and Activity Recognition: A Deep Learning Approach', 'Tracheal activity recognition based on acoustic signals', 'A Case-Driven Ambient Intelligence System for Elderly in-Home Assistance Applications', 'Wavelet-based scale-dependent detection of neurological action potentials', 'New frequent pattern mining algorithm tested for activities models creation', 'Using the Dempsterâ€“Shafer Theory of Evidence With a Revised Lattice Structure for Activity Recognition', 'Supervised classification of motor unit action potentials based on estimates of classification certainty', 'Designing, Developing, and Evaluating Context-Aware Systems', 'A Minimalist Visual Notation for Design Patterns and Antipatterns', 'Activity recognition by learning structural and pairwise mid-level features using random forest', 'Human activity recognition in ambient assisted living environments using a convex optimization problem', 'SW-HMM: A Method for Evaluating Confidence of Smartphone-Based Activity Recognition', 'Real time composite user activity modelling using hybrid approach for recognition', 'Towards a proactive system based on activity recognition', 'Multithreaded signal preprocessing approach for inertial sensors of smartphone', 'A Skeleton-Free Fall Detection System From Depth Images Using Random Decision Forest', 'Human Activity Recognition by Means of Online Semi-supervised Learning', 'Clustering of motor unit action potentials using shape and temporal information', 'Transaction-level object-oriented framework for SOC design', 'Atrial Action Potential Heterogeneity Measured by Unipolar Electrograms', 'Exploiting Spatio-Temporal Scene Structure for Wide-Area Activity Analysis in Unconstrained Environments', 'Real-time recognition of suicidal behavior using an RGB-D camera', 'CASAS: A Smart Home in a Box', "Decoding Children's Social Behavior"]</t>
  </si>
  <si>
    <t>['2006 2nd International Conference on Information &amp; Communication Technologies', 'IEEE Transactions on Vehicular Technology', '2014 36th Annual International Conference of the IEEE Engineering in Medicine and Biology Society', 'IEEE Transactions on Systems, Man, and Cybernetics, Part C (Applications and Reviews)', '2007 29th Annual International Conference of the IEEE Engineering in Medicine and Biology Society', '2014 IEEE Symposium on Computational Intelligence in Healthcare and e-health (CICARE)', 'IEEE Transactions on Information Technology in Biomedicine', 'Proceedings of the 15th Annual International Conference of the IEEE Engineering in Medicine and Biology Societ', "2007 International Conference on Multimedia and Ubiquitous Engineering (MUE'07)", 'Fifth International Conference on Information Technology: New Generations (itng 2008)', '2013 10th IEEE International Conference and Workshops on Automatic Face and Gesture Recognition (FG)', '2016 2nd International Conference of Signal Processing and Intelligent Systems (ICSPIS)', '2016 IEEE Trustcom/BigDataSE/ISPA', '2015 IEEE International Conference on Electrical, Computer and Communication Technologies (ICECCT)', '2010 8th IEEE International Conference on Pervasive Computing and Communications Workshops (PERCOM Workshops)', '2015 Computer Science and Information Technologies (CSIT)', 'IEEE Systems Journal', '2016 17th IEEE International Conference on Mobile Data Management (MDM)', 'Proceedings of the 15th Annual International Conference of the IEEE Engineering in Medicine and Biology Societ', 'Proceedings. 2005 International Conference on Communications, Circuits and Systems, 2005.', '2006 International Conference of the IEEE Engineering in Medicine and Biology Society', 'IEEE Transactions on Information Forensics and Security', '2017 Seventh International Conference on Image Processing Theory, Tools and Applications (IPTA)', 'Computer', '2013 IEEE Conference on Computer Vision and Pattern Recognition']</t>
  </si>
  <si>
    <t>(("Document Title":) (""Action potential" OR "Activity recognition" OR "Answer set programming" OR "Formal language"")) AND ("Publication Title": "2006 2nd International Conference on Information &amp; Communication Technologies")</t>
  </si>
  <si>
    <t>["A Framework for Information Systems' Ontologies", 'Multilingual Web Documents: the system Hyperling']</t>
  </si>
  <si>
    <t>['2006 2nd International Conference on Information &amp; Communication Technologies', '2006 2nd International Conference on Information &amp; Communication Technologies']</t>
  </si>
  <si>
    <t>(("Document Title":) (""Algorithm" OR "Algorithmic efficiency" OR "H.264/MPEG-4 AVC" OR "Peak signal-to-noise ratio""))</t>
  </si>
  <si>
    <t>(("Document Title":) (""Algorithm" OR "Algorithmic efficiency" OR "H.264/MPEG-4 AVC" OR "Peak signal-to-noise ratio"")) AND ("Publication Title": "2010 Seventh International Conference on Information Technology: New Generations")</t>
  </si>
  <si>
    <t>(("Document Title":) (""Benchmark " OR "Clustered file system" OR "Data-intensive computing" OR "Dynamic data""))</t>
  </si>
  <si>
    <t>['An intelligent copilot system in a real vehicle', 'A compact memory space of dynamic full-text search using Bi-gram index', 'Convex modeling of the steady state domain of power generators', 'A comparison of approximate dynamic programming techniques on benchmark energy storage problems: Does anything work?', 'DKISB: Dynamic Key Instruction Sequence Birthmark for Software Plagiarism Detection', 'Impact of induction motor loads in system loadability margins and damping of inter-area modes', 'Multi-threaded architectures and benchmark tests for real-time multi-view video decoding', 'Numerical benchmark based on characteristic modes of a spherical shell', '2D Partitioning Based Graph Search for the Graph500 Benchmark', 'Dynamic data mining approach to WMRHM', 'Property-Preserving Generation of Tailored Benchmark Petri Nets', 'Pricing-based cross-layer scheduling and energy management over OFDM downlink networks', 'Benchmark of Parallel Finite Difference Time Domain on IBM BlueGene/L System', 'Integration-as-a-service for bioinformatics', 'Robust controller synthesis for the coupled mass benchmark problem', 'Testing MVMO on learning-based real-parameter single objective benchmark optimization problems', 'Self-Tuning Virtual Machines for Predictable eScience', 'A location dependent benchmark with mobility behavior', 'Guidelines for defining benchmark problems in Genetic Programming', 'Bench4Q: A QoS-Oriented E-Commerce Benchmark', 'Performance analysis of wireless opportunistic schedulers using stochastic Petri nets', 'Two-step principal component analysis for dynamic processes', 'Effective throughput: a unified benchmark for pilot-aided OFDM/SDMA wireless communication systems', 'Improve simulation efficiency using statistical benchmark subsetting - An implantbench case study', 'Edge-enhanced Dynamic MR imaging using compressed sensing']</t>
  </si>
  <si>
    <t>["Industrial Electronics, 1994. Symposium Proceedings, ISIE '94., 1994 IEEE International Symposium on", 'Proceedings. ISCC 2004. Ninth International Symposium on Computers And Communications (IEEE Cat. No.04TH8769)', '2017 IEEE Power &amp; Energy Society General Meeting', '2014 IEEE Symposium on Adaptive Dynamic Programming and Reinforcement Learning (ADPRL)', '2013 IEEE 10th International Conference on High Performance Computing and Communications &amp; 2013 IEEE International Conference on Embedded and Ubiquitous Computing', '2003 IEEE Power Engineering Society General Meeting (IEEE Cat. No.03CH37491)', '2009 IEEE International Conference on Multimedia and Expo', '2017 IEEE International Symposium on Antennas and Propagation &amp; USNC/URSI National Radio Science Meeting', '2012 IEEE 26th International Parallel and Distributed Processing Symposium Workshops &amp; PhD Forum', '2012 7th IEEE Conference on Industrial Electronics and Applications (ICIEA)', '2017 17th International Conference on Application of Concurrency to System Design (ACSD)', '2013 10th IEEE International Conference on Control and Automation (ICCA)', '2006 IEEE Antennas and Propagation Society International Symposium', '2015 10th Iberian Conference on Information Systems and Technologies (CISTI)', '2005 12th IEEE International Conference on Electronics, Circuits and Systems', '2015 IEEE Congress on Evolutionary Computation (CEC)', '2009 9th IEEE/ACM International Symposium on Cluster Computing and the Grid', 'Proceedings International Database Engineering and Applications Symposium', '2015 IEEE Congress on Evolutionary Computation (CEC)', '2011 IEEE 35th Annual Computer Software and Applications Conference', 'IEEE Transactions on Wireless Communications', '2017 6th International Symposium on Advanced Control of Industrial Processes (AdCONIP)', 'IEEE INFOCOM 2003. Twenty-second Annual Joint Conference of the IEEE Computer and Communications Societies (IEEE Cat. No.03CH37428)', '2008 45th ACM/IEEE Design Automation Conference', '2013 International Conference on Advances in Computing, Communications and Informatics (ICACCI)']</t>
  </si>
  <si>
    <t>(("Document Title":) (""Benchmark " OR "Clustered file system" OR "Data-intensive computing" OR "Dynamic data"")) AND ("Publication Title": "Industrial Electronics, 1994. Symposium Proceedings, ISIE '94., 1994 IEEE International Symposium on")</t>
  </si>
  <si>
    <t>(("Document Title":) (""Matrix regularization" OR "Program optimization""))</t>
  </si>
  <si>
    <t>['Combining Program Analysis and Empirical Search to Optimize Programs', 'Dataflow programs analysis and optimization using model predictive control techniques: An example of bounded buffer scheduling', 'Eliminating two kinds of data flow inaccuracy in the presence of pointer aliasing', 'Saliency Detection via Nonconvex Regularization Based Matrix Decomposition', 'Enhanced State History Tree (eSHT): A Stateful Data Structure for Analysis of Highly Parallel System Traces', 'Robinhood: Towards Efficient Work-Stealing in Virtualized Environments', 'Optimization techniques for irregular and pointer-based programs', 'Tiling for Performance Tuning on Different Models of GPUs', 'Feature extraction via multi-view non-negative matrix factorization with local graph regularization', 'Computational imaging with loraks: Reconstructing linearly predictable signals using low-rank matrix regularization', 'Characterization of Silicided Polysilicon Fuse Implemented in 65nm Logic CMOS Technology', 'Matrix Tri-Factorization with Manifold Regularizations for Zero-Shot Learning', 'Supporting product platform decisions with lifecycle costing', 'Computer', 'Person Re-identification Based on Relaxed Nonnegative Matrix Factorization with Regularizations', 'Region analysis: a parallel elimination method for data flow analysis', 'Block-indexed approach to solution of very large linear equation systems with DBBF coefficient matrix', 'Programming without bothering about data structures?', 'Hyperspectral unmixing using non-negative matrix factorization with automatically estimating regularization parameters', 'Regularization and Interpolation of Positive Matrices', 'Design of efficient regular arrays for matrix multiplication by two-step regularization', 'Completeness of Unfolding for Rewriting Logic Theories', 'Predicate removing technique in machine emulation for IA-64 aechitecture', 'Optimizing Programs with Estimation of Bayesian Network', 'Proceedings. International Conference on Parallel Computing in Electrical Engineering']</t>
  </si>
  <si>
    <t>['2013 IEEE 10th International Conference on High Performance Computing and Communications &amp; 2013 IEEE International Conference on Embedded and Ubiquitous Computing', '2014 IEEE Workshop on Signal Processing Systems (SiPS)', 'Proceedings. Advances in Parallel and Distributed Computing', '2015 11th International Conference on Computational Intelligence and Security (CIS)', '2016 IEEE International Congress on Big Data (BigData Congress)', 'IEEE Transactions on Parallel and Distributed Systems', '12th Euromicro Conference on Parallel, Distributed and Network-Based Processing, 2004. Proceedings.', '2009 Second International Symposium on Information Science and Engineering', '2015 IEEE International Conference on Image Processing (ICIP)', '2017 51st Asilomar Conference on Signals, Systems, and Computers', '2006 7th Annual Non-Volatile Memory Technology Symposium', '2017 IEEE Conference on Computer Vision and Pattern Recognition (CVPR)', '2016 IEEE International Conference on Industrial Engineering and Engineering Management (IEEM)', 'Computer', '2014 22nd International Conference on Pattern Recognition', 'IEEE Transactions on Software Engineering', 'IEEE Transactions on Magnetics', 'IEEE Computational Science and Engineering', '2011 Seventh International Conference on Natural Computation', 'IEEE Transactions on Automatic Control', 'IEEE Transactions on Parallel and Distributed Systems', '2010 12th International Symposium on Symbolic and Numeric Algorithms for Scientific Computing', '2006 7th International Conference on Computer-Aided Industrial Design and Conceptual Design', '2006 IEEE International Conference on Evolutionary Computation', 'Proceedings. International Conference on Parallel Computing in Electrical Engineering']</t>
  </si>
  <si>
    <t>(("Document Title":) (""Matrix regularization" OR "Program optimization"")) AND ("Publication Title": "2013 IEEE 10th International Conference on High Performance Computing and Communications &amp; 2013 IEEE International Conference on Embedded and Ubiquitous Computing")</t>
  </si>
  <si>
    <t>['Combining Program Analysis and Empirical Search to Optimize Programs', 'ILGA: An Improved Local Greedy Algorithm for Optimal Parameters Searches']</t>
  </si>
  <si>
    <t>['2013 IEEE 10th International Conference on High Performance Computing and Communications &amp; 2013 IEEE International Conference on Embedded and Ubiquitous Computing', '2013 IEEE 10th International Conference on High Performance Computing and Communications &amp; 2013 IEEE International Conference on Embedded and Ubiquitous Computing']</t>
  </si>
  <si>
    <t>(("Document Title":) (""Algorithm" OR "Complex event processing" OR "Link-state routing protocol" OR "Middleware""))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</si>
  <si>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'Simulation tools for model-based robotics: Comparison of Bullet, Havok, MuJoCo, ODE and PhysX',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</si>
  <si>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Software Engineering', 'IEEE Transactions on Signal Processing', 'Journal of Systems Engineering and Electronics', '2013 IEEE International Symposium on Circuits and Systems (ISCAS2013)', '2015 IEEE International Conference on Robotics and Automation (ICRA)',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</si>
  <si>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"Complex event processing" OR "Link-state routing protocol" OR "Middleware"")) AND ("Publication Title": "2010 Seventh International Conference on Information Technology: New Generations")</t>
  </si>
  <si>
    <t>(("Document Title":) (""Computer simulation" OR "IBM Tivoli Storage Productivity Center" OR "Line code" OR "Multiplexing""))</t>
  </si>
  <si>
    <t>['A study on buffer distribution for RRAM-based FPGA routing structures', 'Lower bounds on the redundancy of link-recovery mechanisms', 'Broadband quantum-correlated photon-pairs in the O-band generated from a dispersion-engineered silicon waveguide', 'Messages Scheduling for Parallel Data Redistribution between Clusters', 'High-power widely tunable Raman fiber laser', 'WDM-FDM approach for a multiservice home network', 'Receive antenna selection in MIMO systems using convex optimization', 'A Broadcasting-enabled WDM-PON Architecture Based on Subcarrier Modulation Techniques', 'An electronic scanning spatial multiplexing technique for interferometric optical fiber sensor arrays', 'A versatile packet multiplexer for quality-of-service networks', 'An exact error probability analysis of OFDM systems with frequency offset', 'Fast and efficient power and rate allocation for multiuser OFDM downlink', 'Joint subcarrier pairing and resource allocation for adaptive hybrid relay protocol in OFDM systems', 'Incoherent crosstalk analysis in fiber Bragg grating based optical add/drop multiplexer in optical networks', 'A microelectrode/microelectronic hybrid device for brain implantable neuroprosthesis applications', 'Robust power control for cognitive radio networks under spectrum sensing errors', 'Synthesis of a spatial filter by using multiplexing technique', 'Prediction of Launch Vehicle Availability using Computer Simulation', 'WDM coupler for signal and second harmonic pump based on silica-based PLC for hybrid integration of linear and nonlinear optical devices', 'Computation of Backpropagation Learning Algorithm Using Neuron Machine Architecture', 'Reduction of Nonlinear Intersubcarrier Intermixing in Coherent Optical OFDM by a Fast Newton-Based Support Vector Machine Nonlinear Equalizer', 'The possibility of increasing the bandwidth of fiber-optic communication lines', 'Experimental investigation of SAC/PDM-based OCDMA scheme with FBG-based Lasers over wireless transmission channel', 'Test Signal Development and Analysis for OFDM Systems RF Front-End Parameter Extraction', 'High-Speed Quantum Key Distribution System for 1-Mbps Real-Time Key Generation']</t>
  </si>
  <si>
    <t>['2015 IEEE 6th Latin American Symposium on Circuits &amp; Systems (LASCAS)', 'IEEE Transactions on Communications', '2013 Conference on Lasers &amp; Electro-Optics Europe &amp; International Quantum Electronics Conference CLEO EUROPE/IQEC', 'IEEE Transactions on Parallel and Distributed Systems', '2013 Conference on Lasers &amp; Electro-Optics Europe &amp; International Quantum Electronics Conference CLEO EUROPE/IQEC', '2013 Optical Fiber Communication Conference and Exposition and the National Fiber Optic Engineers Conference (OFC/NFOEC)', 'IEEE Transactions on Wireless Communications', '2008 IEEE PhotonicsGlobal@Singapore', 'IEEE Photonics Technology Letters', 'Proceedings of the Fourth IEEE International Symposium on High Performance Distributed Computing', 'IEEE Transactions on Communications', '2008 IEEE 19th International Symposium on Personal, Indoor and Mobile Radio Communications', '2013 IEEE 24th Annual International Symposium on Personal, Indoor, and Mobile Radio Communications (PIMRC)', 'International Conference on Electrical &amp; Computer Engineering (ICECE 2010)', 'IEEE Transactions on Biomedical Engineering', '2016 International Conference on Computer, Information and Telecommunication Systems (CITS)', 'India, IEE-IERE Proceedings -', 'Journal of the SMPTE', '2017 22nd Microoptics Conference (MOC)', '2013 Fifth International Conference on Computational Intelligence, Modelling and Simulation', 'Journal of Lightwave Technology', '2018 Moscow Workshop on Electronic and Networking Technologies (MWENT)', '2015 International Workshop on Fiber Optics in Access Network (FOAN)', 'IEEE Transactions on Computer-Aided Design of Integrated Circuits and Systems', 'IEEE Journal of Quantum Electronics']</t>
  </si>
  <si>
    <t>(("Document Title":) (""Computer simulation" OR "IBM Tivoli Storage Productivity Center" OR "Line code" OR "Multiplexing"")) AND ("Publication Title": "2015 IEEE 6th Latin American Symposium on Circuits &amp; Systems (LASCAS)")</t>
  </si>
  <si>
    <t>['A study on buffer distribution for RRAM-based FPGA routing structures', 'Hardware implementation of a FPGA-based universal link for LVDS communications', 'Single frequency electrical impedance tomography system with offline reconstruction algorithm']</t>
  </si>
  <si>
    <t>(("Document Title":) (""Decoupling " OR "Design of experiments" OR "Desktop metaphor" OR "FITS""))</t>
  </si>
  <si>
    <t>['Uncertainty in interpretation of range imagery', 'Supply-voltage optimization to account for process variations in high-volume manufacturing testing', 'Performing enhanced rail formal engineering constraints traceability: Transition modes', 'Statistical Inference of Biological Structure and Point Spread Functions in 3D Microscopy', 'Nonconvex Gate Delay Modeling and Delay Optimization', 'Intelligent decoupling of gas collector pressure based on internal model control', 'Design of experiments considering multiple engineering characteristics', 'Considering schedule requirements of software integration in component based embedded systems', 'Steady state thermal characterization and junction temperature estimation of multi-chip module packages using the response surface method', 'On-line object monitoring with new version V4.4 of Go4', 'Decoupling of revenues and traffic - Is there a revenue gap for mobile broadband?', 'Robustness optimization for multiresponse using robust distance function', 'A partial offloading technique for wireless mobile cloud computing in smart cities', 'On finding the optimal number of decoupling capacitors by minimizing the equivalent inductance of the PCB PDN', 'Weighted line fitting algorithms for mobile robot map building and efficient data representation', 'Potential benefits of decoupling the Scotland-England network using VSC-HVDC', 'Design of safety critical systems by refinement', 'Magnetic resonance imaging receiver coil decoupling using circumferential shielding structures', 'Power dissipation in deep submicron CMOS digital circuits', 'The power buffer concept for utility load decoupling', 'A parallel structure for decoupling in process control', 'Inverse system decoupling control of electric spindle system supported by AC AMB', 'Optimization of resistance welding process of copper power pins', 'Feature-enhanced recovery of low resolution radar imagery based on metrics structured experiment design regularization', 'Fast measurement by integrating model-based methods and advanced test-cell automation']</t>
  </si>
  <si>
    <t>['[1990] Proceedings Third International Conference on Computer Vision', '2016 IEEE International Test Conference (ITC)', '2015 International Conference on Industrial Engineering and Systems Management (IESM)', '3D Data Processing, Visualization, and Transmission, Third International Symposium on', 'IEEE Transactions on Computer-Aided Design of Integrated Circuits and Systems', '2016 Chinese Control and Decision Conference (CCDC)', 'Management of Innovation and Technology, 2000. ICMIT 2000. Proceedings of the 2000 IEEE International Conference on', '2012 International Conference on Applied Electronics', "Thermal and Thermomechanical Phenomena in Electronic Systems, 1998. ITHERM '98. The Sixth Intersociety Conference on", '2010 17th IEEE-NPSS Real Time Conference', '2010 9th Conference of Telecommunication, Media and Internet', '2011 IEEE 18th International Conference on Industrial Engineering and Engineering Management', '2014 European Conference on Networks and Communications (EuCNC)', '2014 IEEE International Symposium on Electromagnetic Compatibility (EMC)', '2003 IEEE International Conference on Robotics and Automation (Cat. No.03CH37422)', '9th IET International Conference on AC and DC Power Transmission (ACDC 2010)', '2014 Design, Automation &amp; Test in Europe Conference &amp; Exhibition (DATE)', '2016 38th Annual International Conference of the IEEE Engineering in Medicine and Biology Society (EMBC)', "Circuits and Systems, 1995. ISCAS '95., 1995 IEEE International Symposium on", '2000 IEEE 31st Annual Power Electronics Specialists Conference. Conference Proceedings (Cat. No.00CH37018)', 'Proceedings of 32nd IEEE Conference on Decision and Control', 'Proceedings of the 29th Chinese Control Conference', '2015 38th International Spring Seminar on Electronics Technology (ISSE)', '2013 14th International Radar Symposium (IRS)', '2006 IEEE Conference on Computer Aided Control System Design, 2006 IEEE International Conference on Control Applications, 2006 IEEE International Symposium on Intelligent Control']</t>
  </si>
  <si>
    <t>(("Document Title":) (""Decoupling " OR "Design of experiments" OR "Desktop metaphor" OR "FITS"")) AND ("Publication Title": "[1990] Proceedings Third International Conference on Computer Vision")</t>
  </si>
  <si>
    <t>['Uncertainty in interpretation of range imagery', 'Interpolating cubic spline contours by minimizing second derivative discontinuity']</t>
  </si>
  <si>
    <t>['[1990] Proceedings Third International Conference on Computer Vision', '[1990] Proceedings Third International Conference on Computer Vision']</t>
  </si>
  <si>
    <t>(("Document Title":) (""Bioinformatics" OR "Bioinformatics" OR "Information visualization" OR "Interactive visualization""))</t>
  </si>
  <si>
    <t>['Temporal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'Face representation and reconstruction under different illumination conditions', 'Bayesian Modeling and Computation in Bioinformatics Research', 'Data-driven approach to predict survival of cancer patients', 'Poster: A neighbor-weighted K-nearest neighbor method for predicting protein subnuclear localizations', 'The Effects of Collaboration and System Transparency on CIVE Usage: An Empirical Study and Model', 'Study of Key Parameters of Thermal Flow Reversal Reaction', 'Efficient handling of shading discontinuities for progressive meshes', 'Drawing Large Weighted Graphs Using Clustered Force-Directed Algorithm', 'Phenoloxidase activity of phenol-degrading bacteria', 'Transient Block of Receptor May Be a Mechanism Controlling Unidirectional Propagation of Signaling', 'Applying quantum interference to EDST medicine testing', 'Study of Indoor Air Quality and Thermal Comfort of Public Place', 'A more realistic action-reaction model for virtual environments', 'An ensemble feature extraction classifier for the analysis of integrated data of HCV-HCC related DNA microarray', 'Organizing the learning resources related to the subject Introduction to Artificial Intelligence through Concept Maps', 'The road to the personal genome', 'Fuzzy inference systems in MR image processing-a review', 'Towards hardware-accelerated suffix array construction architecture for the de novo DNA sequence assembly', 'A generic Grid interface and execution framework for biomedical applications', 'Notice of Violation of IEEE Publication PrinciplesPathMapper-an integrative approach for oncogene pathway identification']</t>
  </si>
  <si>
    <t>["Geoscience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'Proceedings on Seventh International Conference on Information Visualization, 2003. IV 2003.', 'Current Topics in Computational Molecular Biology', 'IEEE Engineering in Medicine and Biology Magazine', '2011 IEEE 1st International Conference on Computational Advances in Bio and Medical Sciences (ICCABS)', 'Presence', '2009 3rd International Conference on Bioinformatics and Biomedical Engineering', 'Proceedings on Seventh International Conference on Information Visualization, 2003. IV 2003.', '2014 18th International Conference on Information Visualisation', '2010 International Conference on Bioinformatics and Biomedical Technology', 'IEEE Transactions on NanoBioscience', 'IEEE Engineering in Medicine and Biology Magazine', '2009 3rd International Conference on Bioinformatics and Biomedical Engineering', 'Proceedings on Seventh International Conference on Information Visualization, 2003. IV 2003.', '2012 IEEE-EMBS Conference on Biomedical Engineering and Sciences', '2008 38th Annual Frontiers in Education Conference', 'IEEE Spectrum', '2010 International Conference on Bioinformatics and Biomedical Technology', '2016 18th Mediterranean Electrotechnical Conference (MELECON)', '2008 8th IEEE International Conference on BioInformatics and BioEngineering', '2009 IEEE International Conference on Bioinformatics and Biomedicine Workshop']</t>
  </si>
  <si>
    <t>(("Document Title":) (""Bioinformatics" OR "Bioinformatics" OR "Information visualization" OR "Interactive visualization"")) AND ("Publication Title": "Geoscience and Remote Sensing Symposium, 1999. IGARSS '99 Proceedings. IEEE 1999 International")</t>
  </si>
  <si>
    <t>['Temporal analysis of JERS-1/SAR images over regenerating forests in Brazilian Amazonia', 'A linear spectral mixture model to estimate forest and savanna biomass at transition areas in Amazonia']</t>
  </si>
  <si>
    <t>["Geoscience and Remote Sensing Symposium, 1999. IGARSS '99 Proceedings. IEEE 1999 International", "Geoscience and Remote Sensing Symposium, 1999. IGARSS '99 Proceedings. IEEE 1999 International"]</t>
  </si>
  <si>
    <t>(("Document Title":) (""Cryptography" OR "Eurocrypt" OR "International Cryptology Conference""))</t>
  </si>
  <si>
    <t>['Vector Cryptography System: An Approach for the Analysis of Linear Arithmetic Spaces', 'Integrity enhancement of real-time systems by information-theoretic cryptography', 'An Efficient Mobile Voting System Security Scheme Based on Elliptic Curve Cryptography', 'Joint Channel Coding and Cryptography for SMS', 'A Provably Secure Threshold Ring Signature Scheme in Certificateless Cryptography', 'Secure Authentication using Image Processing and Visual Cryptography for Banking Applications', 'Influence of Quantum Computers on Classical Cryptography', 'Current mode multiple-valued adder for cryptography processors', 'Entanglement-based free space quantum cryptography in full daylight', "HP's International Cryptography Framework: compromise or threat?", 'Efficient prime-field arithmetic for elliptic curve cryptography on wireless sensor nodes', 'Image Hatching for Visual Cryptography', 'A study on reconfigurable computing system for cryptography', 'Quantum Cryptography', 'Perceptual cryptography on JPEG2000 compressed images or videos', 'Composite field multiplier based on look-up table for elliptic curve cryptography implementation', 'Embedded Extended Visual Cryptography Scheme for Color Image using ABC algorithm', 'A novel DNA sequence dictionary method for securing data in DNA using spiral approach and framework of DNA cryptography', 'An overview of Quantum Cryptography for Wireless Networking Infrastructure', 'Cryptography: algorithms and standards', 'Camera-recognizable visual cryptography for printed documents: Enhancing the user interface', 'Using symmetric and asymmetric cryptography to secure communication between devices in IoT', 'Fragile authentication watermark combined with image feature and public key cryptography', 'Cryptography-Based Misbehavior Detection and Trust Control Mechanism for Opportunistic Network Systems', 'A Security Model for Preserving the Privacy of Medical Big Data in a Healthcare Cloud Using a Fog Computing Facility With Pairing-Based Cryptography']</t>
  </si>
  <si>
    <t>['2015 12th International Conference on Information Technology - New Generations', 'SICE Annual Conference 2011', '2009 Third International Conference on Network and System Security', '2011 International Siberian Conference on Control and Communications (SIBCON)', '2010 International Conference of Information Science and Management Engineering', '2008 16th International Conference on Advanced Computing and Communications', '2007 8th Siberian Russian Workshop and Tutorial on Electron Devices and Materials', '2012 IEEE International Symposium on Circuits and Systems', '2009 Conference on Lasers and Electro-Optics and 2009 Conference on Quantum electronics and Laser Science Conference', 'Computer', 'Proceedings of 2011 International Conference on Computer Science and Network Technology', '2009 13th International Machine Vision and Image Processing Conference', 'Systems, Man, and Cybernetics, 2000 IEEE International Conference on', 'Quantum Computing Explained', "Computer and Information Technology, 2004. CIT '04. The Fourth International Conference on", 'Proceedings of the 2011 International Conference on Electrical Engineering and Informatics', '2014 12th International Conference on Signal Processing (ICSP)', '2014 International Conference on Advances in Engineering &amp; Technology Research (ICAETR - 2014)', "International Symposium on Collaborative Technologies and Systems (CTS'06)", 'Proceedings of the Fifth IEEE International Symposium on Signal Processing and Information Technology, 2005.', '2018 IEEE International Conference on Consumer Electronics (ICCE)', '2017 International Conference on IoT and Application (ICIOT)', "Signal Processing, 2004. Proceedings. ICSP '04. 2004 7th International Conference on", 'IEEE Systems Journal', 'IEEE Access']</t>
  </si>
  <si>
    <t>(("Document Title":) (""Cryptography" OR "Eurocrypt" OR "International Cryptology Conference"")) AND ("Publication Title": "2015 12th International Conference on Information Technology - New Generations")</t>
  </si>
  <si>
    <t>(("Document Title":) (""Algorithm" OR "Angular defect" OR "Artificial neural network" OR "Complementarity ""))</t>
  </si>
  <si>
    <t>['An Algorithm Model to Mapping Mealy Machines for a Software Manufacture Cell Petri Net', 'A block matching algorithm with 16:1 subsampling and its hardware design', 'Solving synthesis problems with genetic algorithms', 'Evolution of Knowledge Sharing Model in the Development of Supply Chain Management', 'An algorithm for optimal resource allocation in cellular networks with elastic traffic', 'Two-layer MPEG video coding algorithm for ATM networks', 'Consensus Algorithms and the Decomposition-Separation Theorem', 'A model for case retrieval based on ann and nearest neighbor algorithm',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</si>
  <si>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'2010 International Conference on Optoelectronics and Image Processing', 'IEEE Transactions on Communications', "Circuits and Systems, 1995. ISCAS '95., 1995 IEEE International Symposium on", 'IEEE Transactions on Automatic Control', '2008 International Conference on Machine Learning and Cybernetics',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</si>
  <si>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"Angular defect" OR "Artificial neural network" OR "Complementarity "")) AND ("Publication Title": "2010 Seventh International Conference on Information Technology: New Generations")</t>
  </si>
  <si>
    <t>(("Document Title":) (""Apache Storm" OR "Bespoke" OR "Computation" OR "Distributed computing""))</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</si>
  <si>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'Portable checkpointing and recovery', 'Experimental demonstration of adaptive quantum state estimation', 'Why are accurate computations of mode fields in rectangular dielectric waveguides difficult?', 'Multimedia intra-group communication protocol', 'Minimization of Digital Combinational Circuit using Genetic programming with modified fitness function', 'The network transparency concept in Fieldbus based distributed systems', 'A performance comparison of RAID-5 and log-structured arrays',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'Multiservice product comparison system with improved reliability in big data broadcasting', 'Significance of Computional Intelligence Method in Computer Networks', 'Parallel simulation of subsonic fluid dynamics on a cluster of workstations', 'Linear Response Algorithms for Approximate Inference in Graphical Models', 'Disk-directed I/O for an out-of-core computation']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</si>
  <si>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'Proceedings of the Fourth IEEE International Symposium on High Performance Distributed Computing', '2013 Conference on Lasers &amp; Electro-Optics Europe &amp; International Quantum Electronics Conference CLEO EUROPE/IQEC', 'Journal of Lightwave Technology', 'Proceedings of the Fourth IEEE International Symposium on High Performance Distributed Computing', '2016 2nd International Conference on Applied and Theoretical Computing and Communication Technology (iCATccT)', "Industrial Electronics, 1994. Symposium Proceedings, ISIE '94., 1994 IEEE International Symposium on", 'Proceedings of the Fourth IEEE International Symposium on High Performance Distributed Computing',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'2017 Third International Conference on Science Technology Engineering &amp; Management (ICONSTEM)', '2009 Third International Conference on Network and System Security', 'Proceedings of the Fourth IEEE International Symposium on High Performance Distributed Computing', 'Neural Computation', 'Proceedings of the Fourth IEEE International Symposium on High Performance Distributed Computing']</t>
  </si>
  <si>
    <t>(("Document Title":) (""Apache Storm" OR "Bespoke" OR "Computation" OR "Distributed computing"")) AND ("Publication Title": "Proceedings. 1991 IEEE Computer Society Conference on Computer Vision and Pattern Recognition")</t>
  </si>
  <si>
    <t>(("Document Title":) (""Eisenstein's criterion" OR "Integer programming" OR "Iteration""))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</si>
  <si>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'Solving the Multi-Mode Resource-Constrained Project Scheduling Problem with SMT', 'Towards Robust Green Virtual Cloud Data Center Provisioning', 'Iterative Joint Carrier Frequency Offset and Doubly Selective Channel Estimation in High-Mobility MIMO-OFDMA Uplink Using Oblique Projection', 'Real-Time Measurement of End-to-End Available Bandwidth using Kalman Filtering', 'Regenerator Site Selection in Waveband Optical Networks Supporting Mixed Line Rates', 'Binary Behavior of Fuzzy Programming With Piecewise Linear Membership Functions', 'Fractal multiband antennas based on lotus-pods patterns', 'A Highly Integrated RFSoC Design for 3G Smart Phone Application', 'A relaxation algorithm for segmentation of the endocardial surface from cine CT', 'Offline routing and wavelength assignment for identification of regeneration sites in translucent WDM optical networks', 'An iterative method for optimal feedback control and generalized HJB equation', 'Object Segmentation Based on Contour-Skeleton Duality', 'Look-ahead control of conveyor-serviced production station under stochastic demand', 'Revealing Significant Medial Structure in Polyhedral Meshes', 'Energy-Aware Transmission Scheduling in Mobile Sensor Networks', 'Ridge-adjusted Slack Variable Optimization for supervised classification']</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</si>
  <si>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'2016 IEEE 28th International Conference on Tools with Artificial Intelligence (ICTAI)', 'IEEE Transactions on Cloud Computing', 'IEEE Transactions on Vehicular Technology', '2006 IEEE/IFIP Network Operations and Management Symposium NOMS 2006', '2011 IEEE Global Telecommunications Conference - GLOBECOM 2011', 'IEEE Transactions on Fuzzy Systems', 'APMC 2001. 2001 Asia-Pacific Microwave Conference (Cat. No.01TH8577)', '2016 IEEE 66th Electronic Components and Technology Conference (ECTC)', '[1989] Proceedings. Computers in Cardiology', '2017 International Conference on Advances in Computing, Communications and Informatics (ICACCI)', 'IEEE/CAA Journal of Automatica Sinica', '2014 22nd International Conference on Pattern Recognition', '2010 8th World Congress on Intelligent Control and Automation', '3D Data Processing, Visualization, and Transmission, Third International Symposium on', '2011 IEEE Global Telecommunications Conference - GLOBECOM 2011', '2013 IEEE International Workshop on Machine Learning for Signal Processing (MLSP)']</t>
  </si>
  <si>
    <t>(("Document Title":) (""Eisenstein's criterion" OR "Integer programming" OR "Iteration"")) AND ("Publication Title": "2011 IEEE Nuclear Science Symposium Conference Record")</t>
  </si>
  <si>
    <t>(("Document Title":) (""Computer Assisted Diagnosis" OR "Computer-aided design" OR "Concept Formation" OR "Model""))</t>
  </si>
  <si>
    <t>["Secure communications via chaotic synchronization in Chua's circuit and Bonhoeffer-Van der Pol equation: numerical analysis of the errors of the recovered signal", 'Measurement-based spatially-varying point spread function for list-mode PET reconstruction on GPU', 'P-field: a computational model for binocular motion processing', 'An Algorithm Model to Mapping Mealy Machines for a Software Manufacture Cell Petri Net', 'Multidimensional quantum walks: Diabolical points, optical wave-like propagation, and multipartite entanglement', 'Feature Selection Using a Piecewise Linear Network', 'Experimental characterization of cluster states using fibre sources', 'Performance Analysis of IEEE 802.11e EDCA With a Virtual Collision Handler', 'Impact of process variations on bus-encoding schemes for delay minimization in VLSI interconnects', 'MODEST - A unified language for quantitative models', 'Quenched-domain mode admittance model for transferred-electron devices', 'Modeling of power system communications-recognition of technology maturity levels and case study of a migration scenario', 'Continuous space-time reconstruction in 4D PET', 'Progress on a 3D particle-in-cell model of a W-band klystron', 'Background Calibration With Piecewise Linearized Error Model for CMOS Pipeline A/D Converter', 'Safety model for electrical equipment', 'Evolution of Knowledge Sharing Model in the Development of Supply Chain Management', 'Overvoltages due to Synchronous Tripping of Plug-in Electric-Vehicle Chargers Following Voltage Dips', 'Change Management and Quality of Service through Business Process Modeling: The N-VIS, a Public Sector Project', 'A high resolution and high accuracy R-2R DAC based on ordered element matching', 'Optimum design of transferred-electron amplifier devices in GaAs', 'Mechatronic analysis of the velocity control of a washing machine', 'An analysis of market mechanism and bidding strategy for power balancing market mixed by conventional and renewable energy', 'Placement for Binary-Weighted Capacitive Array in SAR ADC Using Multiple Weighting Methods', 'A formulation of receptive field type input layer for TAM network using Gabor function']</t>
  </si>
  <si>
    <t>["Circuits and Systems, 1995. ISCAS '95., 1995 IEEE International Symposium on", '2011 IEEE Nuclear Science Symposium Conference Record', 'Proceedings. 1991 IEEE Computer Society Conference on Computer Vision and Pattern Recognition', '2010 Seventh International Conference on Information Technology: New Generations', '2013 Conference on Lasers &amp; Electro-Optics Europe &amp; International Quantum Electronics Conference CLEO EUROPE/IQEC', 'IEEE Transactions on Neural Networks', '2013 Conference on Lasers &amp; Electro-Optics Europe &amp; International Quantum Electronics Conference CLEO EUROPE/IQEC', 'IEEE Transactions on Vehicular Technology', '2007 IEEE Workshop on Signal Propagation on Interconnects', 'Proceeding of the 2012 Forum on Specification and Design Languages', 'IEEE Transactions on Electron Devices', 'IEEE Transactions on Power Delivery', '2011 IEEE Nuclear Science Symposium Conference Record', 'IEEE Conference Record - Abstracts. 1999 IEEE International Conference on Plasma Science. 26th IEEE International Conference (Cat. No.99CH36297)', 'IEEE Transactions on Circuits and Systems I: Regular Papers', 'Conference Proceedings., Eleventh International Telecommunications Energy Conference', '2010 International Conference on Optoelectronics and Image Processing', 'IEEE Transactions on Power Delivery', '2010 Seventh International Conference on Information Technology: New Generations', '2013 IEEE International Symposium on Circuits and Systems (ISCAS2013)', 'IEEE Transactions on Electron Devices', '2009 IEEE International Conference on Mechatronics', '2017 14th International Conference on the European Energy Market (EEM)', 'IEEE Transactions on Computer-Aided Design of Integrated Circuits and Systems', '2004 IEEE International Conference on Fuzzy Systems (IEEE Cat. No.04CH37542)']</t>
  </si>
  <si>
    <t>(("Document Title":) (""Computer Assisted Diagnosis" OR "Computer-aided design" OR "Concept Formation" OR "Model"")) AND ("Publication Title": "Circuits and Systems, 1995. ISCAS '95., 1995 IEEE International Symposium on")</t>
  </si>
  <si>
    <t>["Secure communications via chaotic synchronization in Chua's circuit and Bonhoeffer-Van der Pol equation: numerical analysis of the errors of the recovered signal", 'A SPICE-based library for mechatronic systems', 'A self-calibrating A/D converter using T-model neural network', 'Model of capacitive micromechanical accelerometer including effect of squeezed gas film', 'Floorplanning with datapath optimization', 'Lip synchronization in 3-D model based coding for video-conferencing', 'Power dissipation in deep submicron CMOS digital circuits', 'A fuzzy mean field approach for partitioning and placement', 'Extending the transmission-element model for mechanical systems', 'The use of identified models in the control of a chaotic circuit', 'Time domain based modeling of lossy coupled transmission lines by approximation of transfer functions', 'Combining circuit theory and numerical field calculations in designing mini-mechatronic systems', 'Dynamic amplifiers: settling, slewing &amp; power issues', 'A realization method of an ARMAX lattice filter', 'Performance driven routing with multiple sources', 'Feedforward neural networks for estimating IC parametric yield and device characterization', 'Combining RC-interconnect effects with nonlinear MOS macromodels', 'Time-domain model of transmission lines with arbitrary initial potential and current distributions for transient analysis', 'A neural network for the scheduling problem in high level synthesis', 'On stability and the Lyapunov equation for n-dimensional digital systems', 'One-dimensional model of the power bipolar transistor with thermoelectrical interactions for circuit applications', 'An investigation of invariant properties of unstable equilibrium points on the stability boundary for simple power system models', 'New dyadic transform for image compression', 'An analytic method to calculate emitter follower delay using trial functions in coupled node equations', 'Coverage of transistor-level and gate-level stuck-at-faults in CMOS checkers']</t>
  </si>
  <si>
    <t>(("Document Title":) (""Cognitive network" OR "Cognitive radio" OR "Performance Evaluation"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</si>
  <si>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 tool for quality controls in industrial process',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"Performance evaluation of statistical approach for drowsiness detection for driver's with and without spectacles", 'Effect of MR truncation compensation on quantitative PET image reconstruction for whole-body PET/MR', 'Cloud empowered Cognitive Inter-cell Interference Coordination for small cellular networks', 'Power supply noise investigation of a multilayered IC package: full wave simulation and model validation', 'Sleep Scheduling Based on Probabilistic Detection Model for Wireless Sensor Networks',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</si>
  <si>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'2009 IEEE Instrumentation and Measurement Technology Conference', '2017 14th International Conference on the European Energy Market (EEM)', '2009 21st International Symposium on Computer Architecture and High Performance Computing', 'IEEE Transactions on Power Delivery', '2010 Second International conference on Computing, Communication and Networking Technologies', '2011 IEEE Nuclear Science Symposium Conference Record', '2015 IEEE International Conference on Communication Workshop (ICCW)',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t>
  </si>
  <si>
    <t>(("Document Title":) (""Cognitive network" OR "Cognitive radio" OR "Performance Evaluation" OR "Simulation"")) AND ("Publication Title": "2014 International Conference on Interactive Mobile Communication Technologies and Learning (IMCL2014)")</t>
  </si>
  <si>
    <t>(("Document Title":) (""Database" OR "Distributed database" OR "IP fragmentation" OR "Information system""))</t>
  </si>
  <si>
    <t>['Change Management and Quality of Service through Business Process Modeling: The N-VIS, a Public Sector Project', 'Rough Communication Based on the General Relationship and Fuzzy Relationship', 'The network transparency concept in Fieldbus based distributed systems', 'Unit models for capacity reliability studies using the Canadian Electrical Association data base', 'Shared services analysis of distributed heterogeneous database based on BS model', 'BigBIRD: A large-scale 3D database of object instances', 'The Executive Information System (EXEC-IS): a local area network application', 'A study of innovation network database Construction by using big data and an enterprise strategy model', 'Coordinated real-time control algorithm for multi-crossing traffic lights', 'Energy Efficient Multipath Routing Protocol for Mobile Ad-Hoc Network Using the Fitness Function', 'iLife: A Novel Mobile Social Network Services on Mobile Phones', 'Engaging with the multiple institution database for investigating engineering longitudinal development (MIDFIELD): A special session', 'An object-relational database system for the interactive multimedia',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'Research and Implementation of Domain-Specific Ontology Building from Relational Database', 'Built-in test maturation concepts using test program set and relational database technologies', 'Design and management of reliability and availability of power systems for telecommunications', 'FDT 2.0: Improving scalability of the fuzzy decision tree induction tool - integrating database storage', 'Developing Interfield Nomological Nets']</t>
  </si>
  <si>
    <t>['2010 Seventh International Conference on Information Technology: New Generations', '2013 Third International Conference on Intelligent System Design and Engineering Applications', "Industrial Electronics, 1994. Symposium Proceedings, ISIE '94., 1994 IEEE International Symposium on", 'Canadian Electrical Engineering Journal', '2010 2nd International Conference on Computer Engineering and Technology', '2014 IEEE International Conference on Robotics and Automation (ICRA)', 'IEEE Transactions on Energy Conversion', '2013 IEEE International Conference on Big Data', '2014 10th International Conference on Natural Computation (ICNC)', 'IEEE Access', '2010 10th IEEE International Conference on Computer and Information Technology', '2017 IEEE Frontiers in Education Conference (FIE)', '1997 IEEE International Conference on Intelligent Processing Systems (Cat. No.97TH8335)',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'The Third ChinaGrid Annual Conference (chinagrid 2008)', "AUTOTESTCON '95. Systems Readiness: Test Technology for the 21st Century. Conference Record", 'Conference Proceedings., Eleventh International Telecommunications Energy Conference', '2014 IEEE Symposium on Computational Intelligence in Healthcare and e-health (CICARE)', '2012 45th Hawaii International Conference on System Sciences']</t>
  </si>
  <si>
    <t>(("Document Title":) (""Database" OR "Distributed database" OR "IP fragmentation" OR "Information system"")) AND ("Publication Title": "2010 Seventh International Conference on Information Technology: New Generations")</t>
  </si>
  <si>
    <t>(("Document Title":) (""Assembly language" OR "Pivot table" OR "Robot" OR "Stiffness""))</t>
  </si>
  <si>
    <t>['Joint Consideration of Entropy and Voronoi Diagram for Sensor Network Deployment', '[1990] Proceedings Third International Conference on Computer Vision', 'Consensus Algorithms and the Decomposition-Separation Theorem', 'Bearing fault diagnosis using discrete Wavelet Transform and Artificial Neural Network',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t>
  </si>
  <si>
    <t>['2009 Ninth International Conference on Hybrid Intelligent Systems', '[1990] Proceedings Third International Conference on Computer Vision', 'IEEE Transactions on Automatic Control', '2016 2nd International Conference on Applied and Theoretical Computing and Communication Technology (iCATccT)',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t>
  </si>
  <si>
    <t>(("Document Title":) (""Assembly language" OR "Pivot table" OR "Robot" OR "Stiffness"")) AND ("Publication Title": "2009 Ninth International Conference on Hybrid Intelligent Systems")</t>
  </si>
  <si>
    <t>(("Document Title":) (""Concurrency " OR "Diagram" OR "Domain model" OR "Model checking""))</t>
  </si>
  <si>
    <t>['MODEST - A unified language for quantitative models', 'Joint Consideration of Entropy and Voronoi Diagram for Sensor Network Deployment', 'Application of measured twinax cable S-parameters for transient circuit simulations', 'Power supply noise investigation of a multilayered IC package: full wave simulation and model validation', 'Effect of average power estimation error on adaptive MQAM modulation', 'Strengthening Method Contracts for Objects', 'Fabrication and electrical characterization of vacuum deposited n-CdTe/p-ZnTe heterojunction diodes', 'Using Line and Texture to Visualize Higher-Order Voronoi Diagrams', 'An efficient refinement strategy exploiting component properties in a cegar process', 'Efficient laser emission in resonantly pumped highly concentrated Nd:YAG ceramics', 'The Piezo-Electric Resonator', 'Colourisation in Yxy colour space for purple fringing correction', 'On the impact of layout quality to understanding UML diagrams', 'Carrier Phase Adjustment for Multiple Access Communication Systems with Multi-Packet Reception Capability', 'Simple control scheme for a class of underactuated mechanical system with tree structure', 'Dejay: unifying concurrency and distribution to achieve a distributed Java', 'Maintaining temporal consistency: pessimistic vs. optimistic concurrency control', 'Representation, classification and modelling of graphs for efficient pattern recognition in line images', 'DSP based embedded code generation for PMSM using sliding mode controller', 'Connection schemes for Electric Vehicle Supply Equipment', 'Reactive Impedance Surface TM Mode Slow Wave for Patch Antenna Miniaturization [AMTA Corner]', 'Automated synthesis of compact crossbars for sneak-path based in-memory computing', 'Technology and practice of ICT disciplines maintenance', 'A GSM-EDGE high power amplifier utilising digital linearisation', 'Adding visual rules to object-oriented modeling techniques']</t>
  </si>
  <si>
    <t>['Proceeding of the 2012 Forum on Specification and Design Languages', '2009 Ninth International Conference on Hybrid Intelligent Systems', '2007 IEEE Workshop on Signal Propagation on Interconnects', '2007 IEEE Workshop on Signal Propagation on Interconnects', "Communications, 1997. ICC '97 Montreal, Towards the Knowledge Millennium. 1997 IEEE International Conference on", "2006 13th Asia Pacific Software Engineering Conference (APSEC'06)", '2010 International Conference on Enabling Science and Nanotechnology (ESciNano)', '2006 3rd International Symposium on Voronoi Diagrams in Science and Engineering', 'Proceeding of the 2012 Forum on Specification and Design Languages', 'Technical Digest. CLEO/Pacific Rim 2001. 4th Pacific Rim Conference on Lasers and Electro-Optics (Cat. No.01TH8557)', 'Proceedings of the Institute of Radio Engineers', 'IET Image Processing', '2011 IEEE Symposium on Visual Languages and Human-Centric Computing (VL/HCC)', '2010 IEEE Wireless Communication and Networking Conference', '2015 3rd International Conference on Control, Engineering &amp; Information Technology (CEIT)', 'Proceedings Technology of Object-Oriented Languages and Systems. TOOLS 29 (Cat. No.PR00275)', 'IEEE Transactions on Knowledge and Data Engineering', '[1988 Proceedings] 9th International Conference on Pattern Recognition', '2014 16th International Power Electronics and Motion Control Conference and Exposition', '2014 IEEE PES Transmission &amp; Distribution Conference and Exposition - Latin America (PES T&amp;D-LA)', 'IEEE Antennas and Propagation Magazine', 'Design, Automation &amp; Test in Europe Conference &amp; Exhibition (DATE), 2017', '2017 International Conference "Quality Management,Transport and Information Security, Information Technologies" (IT&amp;QM&amp;IS)', '2001 IEEE MTT-S International Microwave Sympsoium Digest (Cat. No.01CH37157)', 'Proceedings Technology of Object-Oriented Languages and Systems. TOOLS 29 (Cat. No.PR00275)']</t>
  </si>
  <si>
    <t>(("Document Title":) (""Concurrency " OR "Diagram" OR "Domain model" OR "Model checking"")) AND ("Publication Title": "Proceeding of the 2012 Forum on Specification and Design Languages")</t>
  </si>
  <si>
    <t>['MODEST - A unified language for quantitative models', 'An efficient refinement strategy exploiting component properties in a cegar process']</t>
  </si>
  <si>
    <t>(("Document Title":) (""Applicative programming language" OR "Continuation" OR "Information privacy" OR "Interrupt""))</t>
  </si>
  <si>
    <t>['Application of signal processing algorithms in microwave applications', 'The effect of improved system modeling in the continuation power flow method', 'Face recognition by concept formation neural structure', 'The OReK real-time micro kernel for FPGA-based systems-on-chip', 'Use of laser interferometry for evaluation of static characteristics of a microelectrode-positioning system', 'An implementation of magnocellular pathways in event-based retinomorphic systems', 'Event control and programming for microprocessor peripheral systems', 'Critical information security challenges: An appraisal', 'Design of optical-electrical encoder pulse counting card based on PC-bus', 'Genetic-based Biometric Security System for Wireless Sensor-based Health Care Systems', 'Affect of height of HV sphere above the ground in HV measuring sphere gap', 'Incremental diffraction coefficients for planar surfaces', 'Bibliography of FACTS: 2002 - Part II IEEE Working Group Report', 'An extension of a Nevanlinna-Pick interpolation solver to cases including derivative constraints', 'Discriminatory Lossy Source Coding: Side Information Privacy', 'A New Three-Element Current-Limiting Power Fuse', 'Introducing Preemptive Scheduling in Abstract RTOS Models using Result Oriented Modeling', 'A Linux kernel with fixed interrupt latency for embedded real-time system', 'Fault Current limiting in VSC-HVDC systems with MMC converters', 'A Model to Incorporate Privacy in Organizational Memory Systems', 'Global Exponential Stability of Periodic Solution for Shunting Inhibitory CNNs with Impulses', 'New approach to breakdown voltage estimation after interruption of capacitive currents', 'CASS CTS software design', 'Validation of a closed-loop sensory stimulation technique for selective sleep restriction in mice', 'A Wireless Sensor Network System for Pressure and Temperature Signals Monitoring']</t>
  </si>
  <si>
    <t>['Microwave and Optoelectronics Conference, 1997. Linking to the Next Century. Proceedings., 1997 SBMO/IEEE MTT-S International', '2007 iREP Symposium - Bulk Power System Dynamics and Control - VII. Revitalizing Operational Reliability', 'SICE 2004 Annual Conference', '2008 IEEE/ACM/IFIP Workshop on Embedded Systems for Real-Time Multimedia', 'Engineering in Medicine and Biology Society, 1997. Proceedings of the 19th Annual International Conference of the IEEE', '2012 IEEE Biomedical Circuits and Systems Conference (BioCAS)', '2009 NORCHIP', '2013 5th International Conference on Information and Communication Technology for the Muslim World (ICT4M)', 'Proceedings of the 4th World Congress on Intelligent Control and Automation (Cat. No.02EX527)', '2012 International Conference on Recent Advances in Computing and Software Systems', '2007 Annual Report - Conference on Electrical Insulation and Dielectric Phenomena', 'IEEE Transactions on Antennas and Propagation', '2007 IEEE Power Engineering Society General Meeting', 'Proceedings of the 41st IEEE Conference on Decision and Control, 2002.', 'IEEE Transactions on Information Theory', 'Transactions of the American Institute of Electrical Engineers', '2008 Design, Automation and Test in Europe', "Second International Conference on Embedded Software and Systems (ICESS'05)", '2016 International Symposium on Power Electronics, Electrical Drives, Automation and Motion (SPEEDAM)', '2006 10th International Conference on Computer Supported Cooperative Work in Design', '2008 2nd International Conference on Bioinformatics and Biomedical Engineering', '2014 IEEE International Power Modulator and High Voltage Conference (IPMHVC)', "AUTOTESTCON '95. Systems Readiness: Test Technology for the 21st Century. Conference Record", '2014 36th Annual International Conference of the IEEE Engineering in Medicine and Biology Society', '2007 IEEE International Symposium on Industrial Electronics']</t>
  </si>
  <si>
    <t>(("Document Title":) (""Applicative programming language" OR "Continuation" OR "Information privacy" OR "Interrupt"")) AND ("Publication Title": "Microwave and Optoelectronics Conference, 1997. Linking to the Next Century. Proceedings., 1997 SBMO/IEEE MTT-S International")</t>
  </si>
  <si>
    <t>(("Document Title":) (""Bookmark " OR "Folksonomy" OR "RSS" OR "User interface""))</t>
  </si>
  <si>
    <t>['Outage probability of OFDMA based regenerative multihop transmission', 'SaaS Template Evolution Model Based on Tenancy History', 'A method for recognizing user requirements in telecommunication services',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'Novel user interface for text entry on touch screen mobile device for visually impaired users', 'Location and tracking applications for high data rate UWB systems', 'Browsing Architecture with Presentation Metadata for the Internet of Things', 'Using tablets in the vision-based control of a ball and beam test-bed', 'Modeling the performance of Ultra-Large-Scale systems using layered simulations', 'Online temperature control system', 'Type-2 Fuzzy Classification of Blood Pressure Parameters', 'Agent Based Web Browser', 'Scalable pneumatic actuator for easy creation of animated animal-shaped objects', 'Accurate RSS-Based Positioning Using a Terrain-Independent Dynamic Propagation Model', 'Design, development and testing an academic repository', 'A generic Grid interface and execution framework for biomedical applications', 'Real-time genre classification for music digital libraries', 'Result Optimisation for Federated SPARQL Queries', 'Exploration of Virtual Avatar Technology Based on VRML and Java', 'Heterogeneous Applications, Tools, and Methodologies in the Car Manufacturing Industry Through an IoT Approach', 'Supervised and unsupervised feature selection for inferring social nature of telephone conversations from their content']</t>
  </si>
  <si>
    <t>['International Conference on Electrical &amp; Computer Engineering (ICECE 2010)', '2013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Robotics and Automation Letters', "Telecommunications Energy Conference, 1996. INTELEC '96., 18th International", '2015 IEEE Blocks and Beyond Workshop (Blocks and Beyond)', '2010 17th IEEE-NPSS Real Time Conference', '2014 Global Summit on Computer &amp; Information Technology (GSCIT)', '2011 International Conference on Communications, Computing and Control Applications (CCCA)', '2011 IEEE 17th International Conference on Parallel and Distributed Systems', '2015 12th International Conference on Informatics in Control, Automation and Robotics (ICINCO)', '2011 International Workshop on the Maintenance and Evolution of Service-Oriented and Cloud-Based Systems', '2014 International Conference on Interactive Mobile Communication Technologies and Learning (IMCL2014)', '2007 3rd International Conference on Intelligent Sensors, Sensor Networks and Information', '2009 Fifth International Conference on Autonomic and Autonomous Systems', '2015 IEEE International Conference on Robotics and Biomimetics (ROBIO)', 'GLOBECOM 2017 - 2017 IEEE Global Communications Conference', '2018 IEEE Long Island Systems, Applications and Technology Conference (LISAT)', '2008 8th IEEE International Conference on BioInformatics and BioEngineering', "Proceedings of the 5th ACM/IEEE-CS Joint Conference on Digital Libraries (JCDL '05)", '2015 17th UKSim-AMSS International Conference on Modelling and Simulation (UKSim)', '2009 Second International Workshop on Knowledge Discovery and Data Mining', 'IEEE Systems Journal', '2011 IEEE Workshop on Automatic Speech Recognition &amp; Understanding']</t>
  </si>
  <si>
    <t>(("Document Title":) (""Bookmark " OR "Folksonomy" OR "RSS" OR "User interface"")) AND ("Publication Title": "International Conference on Electrical &amp; Computer Engineering (ICECE 2010)")</t>
  </si>
  <si>
    <t>['Outage probability of OFDMA based regenerative multihop transmission', 'Motor fault detection using vibration patterns', 'Weighted momentum based motion detection methodology for handoff in wireless networks']</t>
  </si>
  <si>
    <t>['International Conference on Electrical &amp; Computer Engineering (ICECE 2010)', 'International Conference on Electrical &amp; Computer Engineering (ICECE 2010)', 'International Conference on Electrical &amp; Computer Engineering (ICECE 2010)']</t>
  </si>
  <si>
    <t>(("Document Title":) (""Algorithm" OR "Computer-aided design" OR "Electron mobility"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</si>
  <si>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'Placement for Binary-Weighted Capacitive Array in SAR ADC Using Multiple Weighting Methods',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'VLSI: the design problem',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</si>
  <si>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'IEEE Transactions on Computer-Aided Design of Integrated Circuits and Systems',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'IEE Proceedings I - Solid-State and Electron Devices',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</si>
  <si>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"Computer-aided design" OR "Electron mobility" OR "Experiment"")) AND ("Publication Title": "2010 Seventh International Conference on Information Technology: New Generations")</t>
  </si>
  <si>
    <t>(("Document Title":) (""Cognitive science" OR "Collaborative software" OR "Embodied cognition" OR "Fundamental interaction""))</t>
  </si>
  <si>
    <t>['Automatic method refactoring using weighted dependence graphs', 'LibreSource: Web Based Platform for Supporting Collaborative Activities', 'Efficient causally ordered communications for multimedia real-time applications', 'The Virtual Workspace System (VWS): an enabling technology for collaborating engineering applications', 'Exploring a Digital Ecosystem Conceptual Model and Its Simulation Prototype', "Sclable Collaborative Virtual Environment Considering User's Interests Based on P2P Overlay Network", 'A Novel Collaborative Sparse-Anchored Localization Algorithm and Error Analysis for WSN', 'Encouraging the Reuse of Knowledge in Communities of Practice by Using a Trust Model', 'A Model to Incorporate Privacy in Organizational Memory Systems', 'The Use of Configuration Conception in Software Development', 'Innovating Collaborative Content Creation: The Role of Altruism and Wiki Technology', 'Collaborative applications experience with the Bauhaus coordination language', 'Software Development PBL Focusing on Communication Using Scrum', 'Mining Individual Performance Indicators in Collaborative Development Using Software Repositories', 'Transformation of UML Models into Formal RTPA Specifications', 'Foundations of Cognitive Science', 'The Common Prototyping Environment: a framework for software technology integration, evaluation, and transition', 'Enabling Collaboration in Distributed Requirements Management', 'International Conference on Software Maintenance, 2002. Proceedings.', 'Formal specification in collaborative design of critical software tools', 'Enhancements in the Orphan Process for Wireless Personal Area Networks: Real Implementation Scenarios', 'Tool Support for Distributed Software Engineering', "IEE Colloquium on `CSCW: Some Fundamental Issues' (Digest No.065)", 'Making connections - teaming up to connect users, developers, and usability experts', 'Considerations on the application of object-oriented reuse technology to the computer-supported cooperative learning domain']</t>
  </si>
  <si>
    <t>['Proceedings of the 1999 International Conference on Software Engineering (IEEE Cat. No.99CB37002)', '2006 2nd International Conference on Information &amp; Communication Technologies', 'Proceedings of the Fourth IEEE International Symposium on High Performance Distributed Computing', 'Proceedings of IEEE 6th Workshop on Enabling Technologies: Infrastructure for Collaborative Enterprises', '2007 IEEE International Symposium on Industrial Electronics', 'Complex, Intelligent and Software Intensive Systems, 2007. CISIS 2007. First International Conference on', '2008 4th International Conference on Wireless Communications, Networking and Mobile Computing', '2009 International Conference on Information, Process, and Knowledge Management', '2006 10th International Conference on Computer Supported Cooperative Work in Design', '2008 IEEE Pacific-Asia Workshop on Computational Intelligence and Industrial Application', 'System Sciences, 2007. HICSS 2007. 40th Annual Hawaii International Conference on', 'Proceedings of the Thirtieth Hawaii International Conference on System Sciences', '2014 IIAI 3rd International Conference on Advanced Applied Informatics', '2008 15th Asia-Pacific Software Engineering Conference', '2007 Canadian Conference on Electrical and Computer Engineering', 'Journal of Cognitive Neuroscience', 'IEEE Expert', 'IEEE Software', 'International Conference on Software Maintenance, 2002. Proceedings.', 'Proceedings Third IEEE International High-Assurance Systems Engineering Symposium (Cat. No.98EX231)', '2009 Fourth International Conference on Software Engineering Advances', "2006 IEEE International Conference on Global Software Engineering (ICGSE'06)", 'IEE Colloquium on CSCW: Some Fundamental Issues', 'IPCC 2005. Proceedings. International Professional Communication Conference, 2005.', 'Proceedings Seventh International Workshop on Groupware. CRIWG 2001']</t>
  </si>
  <si>
    <t>(("Document Title":) (""Cognitive science" OR "Collaborative software" OR "Embodied cognition" OR "Fundamental interaction"")) AND ("Publication Title": "Proceedings of the 1999 International Conference on Software Engineering (IEEE Cat. No.99CB37002)")</t>
  </si>
  <si>
    <t>['Automatic method refactoring using weighted dependence graphs', 'Leap: a "personal information environment" for software engineers', 'Project LEAP: personal process improvement for the differently disciplined', "Splitting the organization and integrating the code: Conway's law revisited"]</t>
  </si>
  <si>
    <t>['Proceedings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t>
  </si>
  <si>
    <t>(("Document Title":) (""Acceptor " OR "Algorithm" OR "Artificial intelligence" OR "Artificial neural network""))</t>
  </si>
  <si>
    <t>['Synchronization of chaotic systems through parameter adaptation', 'Multiperiodicity of Discrete-Time Delayed Neural Networks Evoked by Periodic External Inputs',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'Camera stability problem and dynamic stereo vision', 'The QAT: A Qualitative Algebra Toolkit',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'Using a goal-driven approach to generate test cases for GUIs', 'Mission planning for the Sun-Synchronous Navigation Field Experiment']</t>
  </si>
  <si>
    <t>["Circuits and Systems, 1995. ISCAS '95., 1995 IEEE International Symposium on", 'IEEE Transactions on Neural Networks',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'Proceedings. 1991 IEEE Computer Society Conference on Computer Vision and Pattern Recognition', '2006 2nd International Conference on Information &amp; Communication Technologies',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of the 1999 International Conference on Software Engineering (IEEE Cat. No.99CB37002)', 'Proceedings 2002 IEEE International Conference on Robotics and Automation (Cat. No.02CH37292)']</t>
  </si>
  <si>
    <t>(("Document Title":) (""Acceptor " OR "Algorithm" OR "Artificial intelligence" OR "Artificial neural network""))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</si>
  <si>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'Fast learning by weight estimation in complex valued MLPs', 'A parallel event-driven MOS timing simulator on distributed-memory multiprocessors', 'Performance analysis and optimal structuring of subchannels for discrete multitone transceivers', 'A realization method of an ARMAX lattice filter', 'A multisolution learning algorithm for fuzzy rules', 'Circulant matrices and the stability of ring CNNs', 'A new approach for improving the convergence performance of global optimization problems', 'A novel algorithm for multi-operand logarithmic number system addition and subtraction using polynomial approximation', 'A hardware architecture for video rate shading of volume data']</t>
  </si>
  <si>
    <t>(("Document Title":) (""Apevia" OR "Attrition " OR "Network theory" OR "Norm ""))</t>
  </si>
  <si>
    <t>['Information-Sharing Over Adaptive Networks With Self-Interested Agents', 'A study and implementation of Smart ID card with M-Learning and Child security', 'Notice of RetractionStudy on the economic zone of west coast public employment trains mechanism', 'Dynamic Structure of Competition Networks in Affordable Care Act Insurance Market', 'A study on the causes and evolution mechanism of network structure risk of industrial clusters', 'An iterative method for optimal feedback control and generalized HJB equation', 'Mixed H2/Hâˆž control of discrete-time Markovian jump linear systems', 'Adaptive output feedback synchronization of networked distributed parameter systems', 'The Bounds for Spectral Norm and Frobenius Norm Condition Number of a Simple Matrix', 'Exponential normalized sign algorithm for system identification', 'Filtering Noise in Regression Problems Using a Multiobjective Leaning Algorithm', 'A robust sparse optimization for pattern synthesis with unknown manifold error', 'Adaptive test method on production system-level testing (SLT) to optimize test cost, resources and defect parts per million (DPPM)', 'A Weighted and Combined Super Resolution Reconstruction Algorithm', 'McPAT: An integrated power, area, and timing modeling framework for multicore and manycore architectures', 'Exponential stability of stochastic interval neural networks with multi-delay', 'QR-based robust diffusion strategies for wireless sensor networks using minimum-Wilcoxon-norm', 'Hierarchy and Assortativity as New Tools for Binding-Affinity Investigation: The Case of the TBA Aptamer-Ligand Complex', 'Notice of RetractionMatrix numerical analysis', 'Lightly supervised learning of text normalization: Russian number names', 'Smooth Approximation of L_infinity-Norm for Multi-view Geometry', 'Fast Computation of Constrained Decision Feedback Equalizers', 'Network anti-inference: A fundamental perspective on proactive strategies to counter flow inference', 'Robust unsupervised feature selection by nonnegative sparse subspace learning', 'The LSQR algorithm for inversion in synthetic aperture imaging radiometry']</t>
  </si>
  <si>
    <t>['IEEE Transactions on Signal and Information Processing over Networks', '2016 2nd International Conference on Applied and Theoretical Computing and Communication Technology (iCATccT)', 'The 2nd International Conference on Information Science and Engineering', 'IEEE Access', '2011 2nd IEEE International Conference on Emergency Management and Management Sciences', 'IEEE/CAA Journal of Automatica Sinica', 'Proceedings of 35th IEEE Conference on Decision and Control', '2014 American Control Conference', '2011 Fourth International Conference on Information and Computing', '2011 8th International Conference on Information, Communications &amp; Signal Processing', '2008 20th IEEE International Conference on Tools with Artificial Intelligence', '2014 IEEE Radar Conference', '2018 International Symposium on VLSI Design, Automation and Test (VLSI-DAT)', '2010 International Conference on E-Business and E-Government', '2009 42nd Annual IEEE/ACM International Symposium on Microarchitecture (MICRO)', '2011 International Conference on Machine Learning and Cybernetics', 'IET Signal Processing', 'IEEE Transactions on NanoBioscience', '2010 2nd International Conference on Computer Engineering and Technology', '2010 IEEE Spoken Language Technology Workshop', '2009 Digital Image Computing: Techniques and Applications', 'IEEE Transactions on Signal Processing', '2015 IEEE Conference on Computer Communications (INFOCOM)', '2016 23rd International Conference on Pattern Recognition (ICPR)', '2017 10th International Congress on Image and Signal Processing, BioMedical Engineering and Informatics (CISP-BMEI)']</t>
  </si>
  <si>
    <t>(("Document Title":) (""Apevia" OR "Attrition " OR "Network theory" OR "Norm "")) AND ("Publication Title": "IEEE Transactions on Signal and Information Processing over Networks")</t>
  </si>
  <si>
    <t>['Information-Sharing Over Adaptive Networks With Self-Interested Agents', 'Stability of Agent Based Distributed Model Predictive Control Over a Lossy Network', 'Data Injection Attacks in Randomized Gossiping', 'Extraction of Temporal Network Structures From Graph-Based Signals', 'Admissible Hierarchical Clustering Methods and Algorithms for Asymmetric Networks', 'Online Bayesian Inference of Diffusion Networks', 'Joint Sparsity Pattern Recovery with 1-bit Compressive Sensing in Distributed Sensor Networks', 'Hierarchical Overlapping Clustering of Network Data Using Cut Metrics', 'Social Learning Over Weakly Connected Graphs', 'Wireless Compressive Sensing Over Fading Channels With Distributed Sparse Random Projections', 'Node Embedding via Word Embedding for Network Community Discovery', 'Robust Semi-Supervised Graph Classifier Learning with Negative Edge Weights', 'Uniform $varepsilon$-Stability of Distributed Nonlinear Filtering Over DNAs: Gaussian-Finite HMMs', 'Node Dominance: Revealing Community and Core-Periphery Structure in Social Networks', 'Distributed Voting/Ranking With Optimal Number of States per Node', 'Diffusion and Superposition Distances for Signals Supported on Networks', 'Temporally Agnostic Rumor-Source Detection', 'Detecting Changes in Dynamic Events Over Networks']</t>
  </si>
  <si>
    <t>['IEEE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 'IEEE Transactions on Signal and Information Processing over Networks']</t>
  </si>
  <si>
    <t>(("Document Title":) (""Algorithm" OR "Analysis of algorithms" OR "Approximation" OR "Basis function""))</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</si>
  <si>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'Minimization Algorithm of Unate Logic Functions', 'Combination of fuzzy identification algorithms applied to a column flotation process', '3D Skeleton-Based Body Pose Recovery', 'Method of overlapping patches for electromagnetic computation', 'Research on Dynamic Model of Preheater Based on RBF-ARX Model', 'Intersublevel Photoabsorption and Photoelectric Processes in ZnO Quantum Dot Embedded in  $hbox{HfO}_{2}$ and AlN Matrices', 'The sequential generating filter', 'Linear Response Algorithms for Approximate Inference in Graphical Models']</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</si>
  <si>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'3D Data Processing, Visualization, and Transmission, Third International Symposium on', 'IEEE Transactions on Magnetics', '2009 Ninth International Conference on Hybrid Intelligent Systems', 'IEEE Photonics Journal', 'Proceedings of the IEE - Part C: Monographs', 'Neural Computation']</t>
  </si>
  <si>
    <t>(("Document Title":) (""Algorithm" OR "Analysis of algorithms" OR "Approximation" OR "Basis function""))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</si>
  <si>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'Augmented Real-Valued Time-Delay Neural Network for Compensation of Distortions and Impairments in Wireless Transmitters',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'High-order neural network structures for identification of dynamical systems', 'A Deterministic Analysis of an Online Convex Mixture of Experts Algorithm', 'Neighborhood-Based Stopping Criterion for Contrastive Divergence', 'Neighborhood based Levenberg-Marquardt algorithm for neural network training', 'A New Neuro-FDS Definition for Indirect Adaptive Control of Unknown Nonlinear Systems Using a Method of Parameter Hopping', 'A self-organizing HCMAC neural-network classifier', 'Asymptotic convergence of an SMO algorithm without any assumptions', 'A performance analysis of two approximate adaptive designs']</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</si>
  <si>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t>
  </si>
  <si>
    <t>(("Document Title":) (""Descriptive Video Service" OR "Dynamic voltage scaling" OR "FIFO " OR "Flip-flop ""))</t>
  </si>
  <si>
    <t>['A charge transfer-based high performance, ultra-low power PLL charge pump', 'An Analysis of Efficient Multi-Core Global Power Management Policies: Maximizing Performance for a Given Power Budget', 'System Level Voltage Scheduling Technique Using UML-RT Model', 'The design and application of the PowerPC 405LP energy-efficient system-on-a-chip', 'Energy-Aware Fixed-Priority Multi-core Scheduling for Real-Time Systems', 'The effect of improved system modeling in the continuation power flow method', 'Design of low power differential conditional capturing flip-flop', 'Mining Unreachable Cross-Timeframe State-Pairs for Bounded Sequential Equivalence Checking', 'Register allocation using circular FIFOs', 'The Time Dilation Technique for Timing Error Tolerance', 'Analytic signal model for flip-flop based phase-frequency detectors', 'A serial 10 gigabit Ethernet transceiver on digital 0.13/spl mu/m CMOS', 'Allocation of multi-bit flip-flops in logic synthesis for power optimization', 'Conservative Dynamic Energy Management for Real-Time Dataflow Applications Mapped on Multiple Processors', 'Fine-grain real-time reconfigurable pipelining', 'A method to manage unknown values generation and propagation during gate level simulations of multi-clock digital circuits', 'Low-Power Digital Gates in ERSFQ and nSQUID Technology', 'A multi-output on-chip switched-capacitor DC-DC converter for near- and sub-threshold power modes', 'Towards ultra low-power MCU implementation through physical design based on improved multibit SRPG', 'Novel high-speed and low-power dynamic MOS flip-flops for a low-power 1.25GHz multiplexer/demultiplexer', 'Design of advanced digital heartbeat monitor using basic electronic components', 'Interconnect planning with local area constrained retiming [logic IC layout]', 'Statistical time borrowing for pulsed-latch circuit designs', 'SEU hardening of field programmable gate arrays (FPGAs) for space applications and device characterization', 'Design of a real time digital beamformer for a 50MHz annular array ultrasound transducer']</t>
  </si>
  <si>
    <t>['2015 IEEE 6th Latin American Symposium on Circuits &amp; Systems (LASCAS)', "2006 39th Annual IEEE/ACM International Symposium on Microarchitecture (MICRO'06)", '2007 IEEE/ACS International Conference on Computer Systems and Applications', 'IBM Journal of Research and Development', '2011 IEEE 17th International Conference on Embedded and Real-Time Computing Systems and Applications', '2007 iREP Symposium - Bulk Power System Dynamics and Control - VII. Revitalizing Operational Reliability', 'Second International Conference on Current Trends In Engineering and Technology - ICCTET 2014', '2008 Ninth International Workshop on Microprocessor Test and Verification', '1996 IEEE International Symposium on Circuits and Systems. Circuits and Systems Connecting the World. ISCAS 96', 'IEEE Transactions on Computers', 'Electronics Letters', 'ESSCIRC 2004 - 29th European Solid-State Circuits Conference (IEEE Cat. No.03EX705)', '2016 IEEE/ACM International Conference on Computer-Aided Design (ICCAD)', '2009 12th Euromicro Conference on Digital System Design, Architectures, Methods and Tools', 'IBM Journal of Research and Development', '2017 MIXDES - 24th International Conference "Mixed Design of Integrated Circuits and Systems', 'IEEE Transactions on Applied Superconductivity', '2014 IEEE International Symposium on Circuits and Systems (ISCAS)', '2015 IEEE International Conference on Cyber Technology in Automation, Control, and Intelligent Systems (CYBER)', 'Proceedings of the 23rd European Solid-State Circuits Conference', '2016 IEEE 7th Annual Information Technology, Electronics and Mobile Communication Conference (IEMCON)', '2003 Design, Automation and Test in Europe Conference and Exhibition', '2010 15th Asia and South Pacific Design Automation Conference (ASP-DAC)', 'IEEE Transactions on Nuclear Science', '2002 IEEE Ultrasonics Symposium, 2002. Proceedings.']</t>
  </si>
  <si>
    <t>(("Document Title":) (""Descriptive Video Service" OR "Dynamic voltage scaling" OR "FIFO " OR "Flip-flop "")) AND ("Publication Title": "2015 IEEE 6th Latin American Symposium on Circuits &amp; Systems (LASCAS)")</t>
  </si>
  <si>
    <t>['A charge transfer-based high performance, ultra-low power PLL charge pump', 'A design methodology using flip-flops controlled by PVT variation detection', 'Area-oriented iterative method for Design Space Exploration with High-Level Synthesis']</t>
  </si>
  <si>
    <t>(("Document Title":) (""Application domain" OR "Computer science" OR "Information engineering" OR "Sentiment analysis""))</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</si>
  <si>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'Colour demosaicking for complementary colour filter array using spectral and spatial correlations', 'Internet Usage Pattern by Female Students: A Case Study', 'Outlier detection with MSTOF for dot matrix character location', 'Analysis of deterministic deployment for wireless multimedia sensor networks', 'Quick method for parameter research of higher order sigma-delta modulators using dynamically reprogrammable FPAA', 'Analysis of CSMA/CA Mechanism of IEEE 802.15.6 under Non-Saturation Regime', 'A resource pricing model for data networks', 'Design and budget analysis of RF receiver of 5.8GHz ETC reader', 'Texture classification based low order local binary pattern for face recognition', 'On the Advantages of Using Web &amp; Grid Services for the Development of Collaborative Learning Management Systems']</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</si>
  <si>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'IET Image Processing', '2010 Seventh International Conference on Information Technology: New Generations', '2016 23rd International Conference on Mechatronics and Machine Vision in Practice (M2VIP)', '2010 Chinese Control and Decision Conference',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'2010 IEEE 12th International Conference on Communication Technology', '2011 18th IEEE International Conference on Image Processing', 'Complex, Intelligent and Software Intensive Systems, 2007. CISIS 2007. First International Conference on']</t>
  </si>
  <si>
    <t>(("Document Title":) (""Application domain" OR "Computer science" OR "Information engineering" OR "Sentiment analysis"")) AND ("Publication Title": "IEEE Transactions on Neural Networks")</t>
  </si>
  <si>
    <t>['Generalized Core Vector Machines', 'Recurrent Neural Collective Classification', 'Robust Exemplar Extraction Using Structured Sparse Coding', 'Guest Editorial Special Section on Learning in Non-(geo)metric Spaces', 'A Hierarchical RBF Online Learning Algorithm for Real-Time 3-D Scanner', 'A Collaborative Neurodynamic Approach to Multiple-Objective Distributed Optimization',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'Peaking-Free Output-Feedback Adaptive Neural Control Under a Nonseparation Principle', 'Deep Learning of Part-Based Representation of Data Using Sparse Autoencoders With Nonnegativity Constraints',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'Space Structure and Clustering of Categorical Data', 'Feature selection in MLPs and SVMs based on maximum output information', 'A Collaborative Neurodynamic Approach to Multiobjective Optimization', 'Neural Decomposition of Time-Series Data for Effective Generalization', 'A Collective Neurodynamic Approach to Constrained Global Optimization', 'Lazy-Learning-Based Data-Driven Model-Free Adaptive Predictive Control for a Class of Discrete-Time Nonlinear Systems', 'Principal Curve Algorithms for Partitioning High-Dimensional Data Spaces']</t>
  </si>
  <si>
    <t>['IEEE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t>
  </si>
  <si>
    <t>(("Document Title":) (""Algorithm" OR "Analysis of algorithms" OR "Collaborative product development" OR "Computational complexity theory""))</t>
  </si>
  <si>
    <t>(("Document Title":) (""Algorithm" OR "Analysis of algorithms" OR "Collaborative product development" OR "Computational complexity theory"")) AND ("Publication Title": "2010 Seventh International Conference on Information Technology: New Generations")</t>
  </si>
  <si>
    <t>(("Document Title":) (""Electroencephalography" OR "Intention - mental process" OR "Memory Disorders" OR ""Memory""))</t>
  </si>
  <si>
    <t>['Multiperiodicity of Discrete-Time Delayed Neural Networks Evoked by Periodic External Inputs', 'A study on buffer distribution for RRAM-based FPGA routing structures', 'Measurement-based spatially-varying point spread function for list-mode PET reconstruction on GPU', 'Architecture and memory requirements for stand-alone and hierarchical MPEG2 HDTV-decoders with synchronous DRAMs', 'Finite Element Nodal Approach for Parallel Processing of Non Linear Shell Analysis', 'Mission planning for the Sun-Synchronous Navigation Field Experiment', 'A performance comparison of RAID-5 and log-structured arrays', 'Reconfigurable instruction set processors from a hardware/software perspective', 'A Parametric Approach to List Decoding of Reed-Solomon Codes Using Interpolation', 'A reversible optical memory for twisted photons', 'Considerations in choosing a microprogramable bit-sliced architecture', 'Labeling Q-learning for non-Markovian environments', 'Minimization Algorithm of Unate Logic Functions', 'Fast and accurate 3D compton cone projections on GPU using CUDA', 'New computer developments show promise in aim for high speed', 'Goldfish: In-Memory Massive Parallel Processing SQL Engine Based on Columnar Store', 'Plasma production using rotating mode radial line slot antennas with densely arrayed slots', 'Fast VQ encoding by an efficient kick-out condition', 'Fault simulation of logic designs on parallel processors with distributed memory', 'IP Fast Reroute: NotVia with Early Decapsulation', 'ASSESS: A Simulator of Soft Errors in the Configuration Memory of SRAM-Based FPGAs', 'A novel built-in self-repair approach to VLSI memory yield enhancement', 'Experience-dependent Plasticity of Conceptual Representations in Human Sensory-Motor Areas', 'Distributing Hot-Spot Addressing in Large-Scale Multiprocessors', 'Flash-aware linux swap system for portable consumer electronics']</t>
  </si>
  <si>
    <t>['IEEE Transactions on Neural Networks', '2015 IEEE 6th Latin American Symposium on Circuits &amp; Systems (LASCAS)', '2011 IEEE Nuclear Science Symposium Conference Record', "Circuits and Systems, 1995. ISCAS '95., 1995 IEEE International Symposium on", '2009 21st International Symposium on Computer Architecture and High Performance Computing', 'Proceedings 2002 IEEE International Conference on Robotics and Automation (Cat. No.02CH37292)', 'Proceedings of the Fourth IEEE International Symposium on High Performance Distributed Computing', 'IEEE Transactions on Software Engineering', 'IEEE Transactions on Information Theory', '2013 Conference on Lasers &amp; Electro-Optics Europe &amp; International Quantum Electronics Conference CLEO EUROPE/IQEC', 'Computer', "Systems, Man, and Cybernetics, 1999. IEEE SMC '99 Conference Proceedings. 1999 IEEE International Conference on", '2010 10th IEEE International Conference on Computer and Information Technology', '2011 IEEE Nuclear Science Symposium Conference Record', 'Electrical Engineering', '2016 IEEE International Conference on Internet of Things (iThings) and IEEE Green Computing and Communications (GreenCom) and IEEE Cyber, Physical and Social Computing (CPSCom) and IEEE Smart Data (SmartData)', 'APMC 2001. 2001 Asia-Pacific Microwave Conference (Cat. No.01TH8577)', 'IEEE Transactions on Circuits and Systems for Video Technology', 'Proceedings. International Test Conference 1990', '2010 IEEE Global Telecommunications Conference GLOBECOM 2010', 'IEEE Transactions on Computer-Aided Design of Integrated Circuits and Systems', 'Proceedings. International Test Conference 1990', 'Journal of Cognitive Neuroscience', 'IEEE Transactions on Computers', 'IEEE Transactions on Consumer Electronics']</t>
  </si>
  <si>
    <t>(("Document Title":) (""Electroencephalography" OR "Intention - mental process" OR "Memory Disorders" OR ""Memory"")) AND ("Publication Title": "IEEE Transactions on Neural Networks")</t>
  </si>
  <si>
    <t>['Multiperiodicity of Discrete-Time Delayed Neural Networks Evoked by Periodic External Inputs', 'Recurrent Neural Collective Classification', 'Auto-associative memory with two-stage dynamics of nonmonotonic neurons', 'Enhanced FMAM based on empirical kernel map', 'Image Understanding Applications of Lattice Autoassociative Memories', 'Equilibrium characterization of dynamical neural networks and a systematic synthesis procedure for associative memories', 'Efficient training algorithms for a class of shunting inhibitory convolutional neural networks', 'Neighbor-layer updating in MBDS for the recall of pure bipolar patterns in gray-scale noise', 'Guaranteed convergence in a class of Hopfield networks', 'Neighborhood based Levenberg-Marquardt algorithm for neural network training', 'A self-organizing HCMAC neural-network classifier', 'ARPOP: An Appetitive Reward-Based Pseudo-Outer-Product Neural Fuzzy Inference System Inspired From the Operant Conditioning of Feeding Behavior in Aplysia', 'Reduction of required precision bits for back-propagation applied to pattern recognition', 'A sequential dynamic heteroassociative memory for multistep pattern recognition and one-to-many association', 'Novel LMI-Based Condition on Global Asymptotic Stability for a Class of Cohenâ€“Grossberg BAM Networks With Extended Activation Functions', '24-GOPS 4.5-${rm mm}^{2}$ Digital Cellular Neural Network for Rapid Visual Attention in an Object-Recognition SoC', 'Efficient Implementation of the Backpropagation Algorithm in FPGAs and Microcontrollers', 'The decision-making properties of discrete multiple exponential bidirectional associative memories', 'Neural networks for control systems', 'Neural Decomposition of Time-Series Data for Effective Generalization', 'Reacting to Different Types of Concept Drift: The Accuracy Updated Ensemble Algorithm', 'Integration of Semantic and Episodic Memories', 'Fixed-weight on-line learning', 'File Access Prediction Using Neural Networks', 'Kerneltron: support vector "machine" in silicon']</t>
  </si>
  <si>
    <t>['IEEE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t>
  </si>
  <si>
    <t>(("Document Title":) (""Preference elicitation" OR "Recommender system" OR "Relevance" OR "Requirements elicitation""))</t>
  </si>
  <si>
    <t>['Truth-Functionality, Rough Sets and Three-Valued Logics', 'Rules-based Study of Conflicts Detection and Resolution in Ramps', 'A Method for Recommending Computer-Security Training for Software Developers: Leveraging the Power of Static Analysis Techniques and Vulnerability Repositories', 'Heuristic Strategies for Recommendation of Exception Handling Code', 'Imaging performance of a PET/SPECT dual modality animal system', 'Analysis of Riparian forest buffers dynamics in Colombian basins by Landsat Time Series', 'Spatial behavior of nonclassic light', 'A hybrid mRMR-genetic based selection method for the prediction of epileptic seizures', 'Hybrid recommender system of biomedical ontologies', 'Fast building extraction by multiscale analysis of digital surface models', 'Contrasting wavelength-routed optical NoC topologies for power-efficient 3d-stacked multicore processors using physical-layer analysis', 'Novelty Paper Recommendation Using Citation Authority Diffusion', 'On the complexity of optimal deadlock avoidance in flexible manufacturing systems', 'A spectrum of approaches for controlling diabetes', 'Network Structure or Tie Content? The Impact of Managerial Networks on Career Outcomes and Influence', 'Physics of the interaction of pulsed magnetic fields with plasmas and relevance to applications', 'Degree of differential prioritization', 'Precise Propagation of Fault-Failure Correlations in Program Flow Graphs', 'Relevance-Based Ranking of Video Comments on YouTube', 'New media art aesthetics in the context of traditional Chinese arts', 'Fault-operation modes of a highly redundant military HEV', 'Scene Classification Using External Knowledge Source', 'Uncertainty in computer application is certain-software engineering as a control', 'A social trust based friend recommender for online communities â€œinvited paperâ€', 'Verification of the Dataset Used to Build the Models']</t>
  </si>
  <si>
    <t>['2010 40th IEEE International Symposium on Multiple-Valued Logic', '2013 Third International Conference on Intelligent System Design and Engineering Applications', '2015 12th International Conference on Information Technology - New Generations', '2012 26th Brazilian Symposium on Software Engineering', '2011 IEEE Nuclear Science Symposium Conference Record', '2017 9th International Workshop on the Analysis of Multitemporal Remote Sensing Images (MultiTemp)', 'Technical Digest. Summaries of Papers Presented at the International Quantum Electronics Conference. Conference Edition. 1998 Technical Digest Series, Vol.7 (IEEE Cat. No.98CH36236)', '2015 IEEE Biomedical Circuits and Systems Conference (BioCAS)', '2016 XLII Latin American Computing Conference (CLEI)', '2015 IEEE International Geoscience and Remote Sensing Symposium (IGARSS)', '2013 Design, Automation &amp; Test in Europe Conference &amp; Exhibition (DATE)', '2011 International Conference on Technologies and Applications of Artificial Intelligence', 'Proceedings of the 1997 American Control Conference (Cat. No.97CH36041)', 'IEEE Control Systems', '2012 45th Hawaii International Conference on System Sciences', 'IEEE Conference Record - Abstracts. PPPS-2001 Pulsed Power Plasma Science 2001. 28th IEEE International Conference on Plasma Science and 13th IEEE International Pulsed Power Conference (Cat. No.01CH37', 'IEEE Engineering in Medicine and Biology Magazine', '2011 IEEE 35th Annual Computer Software and Applications Conference', '2013 19th International Conference on Control Systems and Computer Science', '2010 IEEE 11th International Conference on Computer-Aided Industrial Design &amp; Conceptual Design 1', '2012 IEEE Vehicle Power and Propulsion Conference', '2015 IEEE International Symposium on Multimedia (ISM)', "COMPEURO'90: Proceedings of the 1990 IEEE International Conference on Computer Systems and Software Engineering - Systems Engineering Aspects of Complex Computerized Systems", '9th IEEE International Conference on Collaborative Computing: Networking, Applications and Worksharing', 'Software Project Estimation:The Fundamentals for Providing High Quality Information to Decision Makers']</t>
  </si>
  <si>
    <t>(("Document Title":) (""Preference elicitation" OR "Recommender system" OR "Relevance" OR "Requirements elicitation"")) AND ("Publication Title": "2010 40th IEEE International Symposium on Multiple-Valued Logic")</t>
  </si>
  <si>
    <t>(("Document Title":) (""Cepstrum" OR "Coefficient" OR "Community Climate System Model" OR "Linear predictive coding""))</t>
  </si>
  <si>
    <t>['Temperature dependence of the electron impact ionization in InGaP-GaAs-InGaP DHBTs', 'Comparative analysis of microstrip moody patch antenna for space applications', 'Placement for Binary-Weighted Capacitive Array in SAR ADC Using Multiple Weighting Methods', 'Structure and thermoelectric properties of PbTe films deposited by thermal evaporation method', 'A method to simulate motor control strategies to recover from perturbations: Application to a stumble recovery during gait', 'Intersublevel Photoabsorption and Photoelectric Processes in ZnO Quantum Dot Embedded in  $hbox{HfO}_{2}$ and AlN Matrices', 'Research of influence pattern of lightning current on impulse characteristic of ground device for pole and tower', 'Retrieval of boreal forest parameters from CARABAS image texture', 'Evaluation of Audio Based Searching for Indian Traditional Music', 'Collisional revival of magnetic grating free-induction decay',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'Application of anisotropic PML in mode-matching analysis of open-ended waveguides', 'The application of a geometric optical canopy reflectance model to semiarid shrub vegetation', 'The assess method of validity for DGA sensor based on multiple criterion', 'Quantization procedures for the excitation in CELP coders', 'Model order reduction and approximation analysis for control system design', 'A virtual dynamic balancing instrument based on LabVIEW', 'An analysis of paralleled SiC bipolar devices', 'High power 1120 nm-diode lasers with highly strained InGaAs QWs', 'A novel yaw stabilization control system for in-wheel motor driven electric vehicle', 'Elastic, piezoelectric, dielectric properties of La3Ga 5.5Ta0.5O14 single crystals']</t>
  </si>
  <si>
    <t>['IEEE Transactions on Electron Devices', '2016 International Conference on ElectroMagnetic Interference &amp; Compatibility (INCEMIC)', 'IEEE Transactions on Computer-Aided Design of Integrated Circuits and Systems', '2016 IEEE 16th International Conference on Nanotechnology (IEEE-NANO)', '2011 Annual International Conference of the IEEE Engineering in Medicine and Biology Society', 'IEEE Photonics Journal', '2016 33rd International Conference on Lightning Protection (ICLP)', "Geoscience and Remote Sensing Symposium, 1999. IGARSS '99 Proceedings. IEEE 1999 International", '2009 International Conference on Advances in Computing, Control, and Telecommunication Technologies', 'Engineering in Medicine and Biology Society, 1997. Proceedings of the 19th Annual International Conference of the IEEE',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'IEEE Transactions on Magnetics', 'IEEE Transactions on Geoscience and Remote Sensing', '2016 IEEE Electrical Insulation Conference (EIC)', "ICASSP '87. IEEE International Conference on Acoustics, Speech, and Signal Processing", '2017 4th International Conference on Signal Processing, Computing and Control (ISPCC)', '2008 27th Chinese Control Conference', '2008 IEEE Power Electronics Specialists Conference', 'Technical Digest. Summaries of papers presented at the Conference on Lasers and Electro-Optics. Postconference Technical Digest (IEEE Cat. No.01CH37170)', '2011 6th IEEE Conference on Industrial Electronics and Applications', 'Proceedings of the 1998 IEEE International Frequency Control Symposium (Cat. No.98CH36165)']</t>
  </si>
  <si>
    <t>(("Document Title":) (""Cepstrum" OR "Coefficient" OR "Community Climate System Model" OR "Linear predictive coding"")) AND ("Publication Title": "IEEE Transactions on Electron Devices")</t>
  </si>
  <si>
    <t>['Temperature dependence of the electron impact ionization in InGaP-GaAs-InGaP DHBTs', 'Velocity fluctuation noise measurements on AlGaAsâ€”GaAs interfaces', 'A comparative study of bearing designs and operational environments for harmonic side-drive micromotors', 'Technique for thermal stabilization of transistors', 'An experimental technique and a model for studying the operation of harmonic side-drive micrometers', 'Temperature sensitivity in silicon piezoresistive pressure transducers', 'Optimization of a Sheet Electron Beam Interaction With a Slow Wave', 'Size-Dependent Effects on the Temperature Coefficient of Resistance of Carbon Nanotube Vias', 'Dependence of the Property of InGaN p-i-n Solar Cells on the Light Concentration and Temperature', 'The Influence of Selected Material and Transport Parameters on the Accuracy of Modeling Early Voltage in SiGe-Base HBT', 'RF Performance and Avalanche Breakdown Analysis of InN Tunnel FETs', 'Influence of the carrier concentration on the mode of high-field domains', 'Computation of bipolar transistor base parameters for general distribution of impurities in base', "Modeling of current gain's temperature dependence in heterostructure-emitter bipolar transistors", 'Two-dimensional modeling of the enhanced diffusion in thin base n-p-n bipolar transistors after lateral ion implantations', 'Responsivity and impact ionization coefficients of Si1-xGex photodiodes', 'Evaluation of the internal quantum efficiency and saturation current of heavily doped emitters', 'Modeling and simulation of graphene-gated graphene-GaAs Schottky junction field-effect solar cell for its performance enhancement', 'A unified model of carrier diffusion and sampling aperture effects on MTF in solid-state image sensors', 'Profile design considerations for minimizing base transit time in SiGe HBTs for all levels of injection before onset of Kirk effect', 'Applications of ternary III-V compounds to high-speed microwave modulation', 'The SIS tunnel emitter: A theory for emitters with thin interface layers', 'Controlled noise generation with avalanche diodes II. High pulse rate design', 'An Analytical Model to Estimate ${V}_{T}$ Distribution of Partially Correlated Fin Edges in FinFETs Due to Fin-Edge Roughness', 'Modification of the Einstein equations of majority- and minority-carriers with band gap narrowing effect in n-type degenerate silicon with degenerate approximation and with non-parabolic energy bands']</t>
  </si>
  <si>
    <t>(("Document Title":) (""Algorithmic probability" OR "Information theory" OR "Kolmogorov complexity" OR "Probably approximately correct learning""))</t>
  </si>
  <si>
    <t>['Communication by chaotic signals: the inverse system approach', 'Beam Selection Gain Versus Antenna Selection Gain', 'A Progressive Universal Noiseless Coder', 'Union bounds on the performance of product codes', 'A Parametric Approach to List Decoding of Reed-Solomon Codes Using Interpolation', 'An Efficient Source Coding Scheme For Progressive Image Transmission', 'A new class of error-correcting codes', 'Optimal Alphabets and Binary Labelings for BICM at Low SNR', 'Performance Gains Of Subband Coding', 'Asymmetric q-ary error locating codes for character recognition', 'IEEE Transactions on Information Theory', 'Normal extensions of bent functions', 'a Maximum Likelihood-Free Estimator of the Number of States of a Hidden Markov Source', 'Adaptive Entropy-coded Subband Coding Of Images', 'The Golay code and a code on the Klein quartic curve', 'Novel outer bounds and capacity results for the interference channel with conferencing receivers', 'IEEE Transactions on Information Theory', 'Integrity enhancement of real-time systems by information-theoretic cryptography', 'Interleaving does not always achieve the largest minimum burst distance asymptotically', 'Coding protection for magnetic tapes: A generalization of the Patel - Hong code (Corresp.)', 'A New Achievable Rate and the Capacity of a Class of Semi-Deterministic Relay Networks', 'General theory of doubly periodic arrays over an arbitrary finite field and its applications', 'Student Survey by Information-Theoretic Competitive Learning', 'Approaching R(D) = C in Colored Joint Source/Channel Broadcasting by Prediction', 'Asymptotically Good Nonlinear Codes From Algebraic Curves']</t>
  </si>
  <si>
    <t>["Circuits and Systems, 1995. ISCAS '95., 1995 IEEE International Symposium on",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'IEEE Transactions on Information Theory', 'Proceedings. 1991 IEEE International Symposium on Information Theory', 'Proceedings. 1991 IEEE International Symposium on Information Theory', 'Proceedings. 1998 IEEE International Symposium on Information Theory (Cat. No.98CH36252)', '2017 IEEE International Symposium on Information Theory (ISIT)', 'IEEE Transactions on Information Theory', 'SICE Annual Conference 2011', 'Proceedings. 1998 IEEE International Symposium on Information Theory (Cat. No.98CH36252)', 'IEEE Transactions on Information Theory', '2007 IEEE International Symposium on Information Theory', 'IEEE Transactions on Information Theory', '2006 IEEE International Conference on Systems, Man and Cybernetics', '2007 IEEE International Symposium on Information Theory', 'IEEE Transactions on Information Theory']</t>
  </si>
  <si>
    <t>(("Document Title":) (""Algorithmic probability" OR "Information theory" OR "Kolmogorov complexity" OR "Probably approximately correct learning"")) AND ("Publication Title": "Circuits and Systems, 1995. ISCAS '95., 1995 IEEE International Symposium on")</t>
  </si>
  <si>
    <t>['Communication by chaotic signals: the inverse system approach', 'Real-time application of biology-inspired neural networks using an emulator with dedicated communication hardware']</t>
  </si>
  <si>
    <t>(("Document Title":) (""Arithmetic coding" OR "Chain code" OR "Data compression" OR "Deep packet inspection""))</t>
  </si>
  <si>
    <t>['A block matching algorithm with 16:1 subsampling and its hardware design', 'Influence of cascode and simple current mirrors in inner product implementations for CMOS imagers', 'Solitary pulmonary nodules classification based on tumor size and volume of nodules', 'Power reduction through adaptive data compression in Network-on-Chip architectures',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'Locally-adaptive perceptual quantization without side information for DCT coefficients', 'BLIC: Bi-Level Isosurface Compression', 'Adaptive data collection in sensor networks', 'Lossless contour representation using efficient multiple grid chain coding', 'Multiple video objects extraction for MPEG-4 application', 'LVQ-based shift-tolerant phoneme recognition', 'RGB based KMB image compression technique', 'Rate control for real-time video network transmission on end-to-end rate-distortion and application-oriented QoS', 'A complete pipelined parallel CORDIC architecture for motion estimation', 'Quadtree-structured variable-size block-matching motion estimation with minimal error', 'A lossless data compression system for a real-time application in HEP data acquisition', 'Stream-oriented Lossless Packet Compression in Wireless Sensor Networks', 'Structural Similarity Quality Metrics in a Coding Context: Exploring the Space of Realistic Distortions', 'Learning and analysis of facial expression images using a five-layered hourglass-type neural network', 'HEVStream: a framework for streaming and evaluation of high efficiency video coding (HEVC) content in loss-prone networks', 'Morphological shape representation of segmented images based on temporally modeled motion vectors']</t>
  </si>
  <si>
    <t>["Circuits and Systems, 1995. ISCAS '95., 1995 IEEE International Symposium on", '2015 IEEE 6th Latin American Symposium on Circuits &amp; Systems (LASCAS)', '2016 2nd International Conference on Applied and Theoretical Computing and Communication Technology (iCATccT)', '2009 NORCHIP',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'Conference Record of the Thirty-First Asilomar Conference on Signals, Systems and Computers (Cat. No.97CB36136)', 'IEEE Visualization, 2002. VIS 2002.', '2009 2nd IFIP Wireless Days (WD)', '2005 13th European Signal Processing Conference', 'Fourth International Conference on Information, Communications and Signal Processing, 2003 and the Fourth Pacific Rim Conference on Multimedia. Proceedings of the 2003 Joint', 'IEEE Transactions on Signal Processing', '2014 International Conference on Reliability Optimization and Information Technology (ICROIT)', 'IEEE Transactions on Broadcasting', 'IEEE Transactions on Circuits and Systems II: Analog and Digital Signal Processing', 'IEEE Transactions on Circuits and Systems for Video Technology', '2010 17th IEEE-NPSS Real Time Conference', '2009 6th Annual IEEE Communications Society Conference on Sensor, Mesh and Ad Hoc Communications and Networks', 'IEEE Transactions on Image Processing', "Systems, Man, and Cybernetics, 1999. IEEE SMC '99 Conference Proceedings. 1999 IEEE International Conference on", 'IEEE Transactions on Consumer Electronics', 'Proceedings of 1st International Conference on Image Processing']</t>
  </si>
  <si>
    <t>(("Document Title":) (""Arithmetic coding" OR "Chain code" OR "Data compression" OR "Deep packet inspection"")) AND ("Publication Title": "Circuits and Systems, 1995. ISCAS '95., 1995 IEEE International Symposium on")</t>
  </si>
  <si>
    <t>['A block matching algorithm with 16:1 subsampling and its hardware design', 'Generalized multiplication free arithmetic codes', 'Stereo image coding', 'Image coding with the wavelet transform', 'Subband coding of color images with multiplierless encoders and decoders', 'Two VLSI design advances in arithmetic coding', 'Lossless compression of seismic signals using least square, frequency domain pole-zero modeling', 'Visual pattern BTC with two principle colors for color images', 'A two-stage scheme for lossless compression of images', 'A hybrid coding method for digital HDTV signals', 'Development of a near lossless image compression technique using mixed transforms', 'Super high definition image coding using successive approximation wavelet vector quantization', 'Isotropic quadratic filter design using the discrete cosine transform', 'Signal coding and compression based on chaos control techniques', 'Efficient variable rate vector quantization using quadtree segmentation', 'An image discrete wavelet transform and the hardware implementation', 'A high accuracy predictive logarithmic motion estimation algorithm for video coding', 'Multiwavelet filter banks for data compression', 'A real time lossless data compression technology for remote-sensing and other applications', 'VLSI implementation of a wavelet image compression technique using replicated coding/decoding cells', 'Automatic determination of scene changes in MPEG compressed video', 'Real time implementation concerns for lossless waveform compression', 'An improved scheme for fractal image coding', 'Design methodology for low power data compressors based on a window detector in a 54Ã—54 bit multiplier', 'Lossless compression of ultra wideband radar using adaptive filters']</t>
  </si>
  <si>
    <t>(("Document Title":) (""Computer-aided design" OR "Human factors and ergonomics" OR "Motion simulator" OR "Ogre""))</t>
  </si>
  <si>
    <t>['Computer-aided design of pseudoexhaustive BIST for semiregular circuits', 'Computer-aided design of single- and two-variable analogue function generators', 'Ergonomic Studies in Computer Aided Design', 'Surface curvature analysis for enhanced computer-aided-design of prosthetic sockets', 'A self-consistent regional approach to computer-aided transistor design', 'Integration of computer aided design and computer aided manufacturing using STEP data exchange standard', 'Computer-aided design of monoblock dielectric filter for PCS', 'System Evaluation from Team Situation Awareness Perspective', 'Computer-aided design of self-testable VLSI circuits', 'Computer-aided design of PWM controlled power electronic systems using general purpose circuit analysis packages', 'Research on computer aided design of customized insoles', 'IEEE Transactions on Computer-Aided Design of Integrated Circuits and Systems', 'IEEE Transactions on Computer-Aided Design of Integrated Circuits and Systems', 'Computer aided design of broad-band rectangular waveguide directional coupler at W band', 'Performance metrics for asynchronous digital circuits applicable to computer-aided design', 'Computer aided design of wing with given characteristics', 'Computer aided conceptual design based on harmonics', 'IEEE Transactions on Computer-Aided Design of Integrated Circuits and Systems publication information', 'The research of computer aided garment designing system based on coreldraw', '1983 IEEE International conference on computer-aided design', 'An algorithm for computer aided design problems', '21st Design Automation Conference Proceedings', 'Implementation of v-cave display system using the Object-Oriented Graphics Rendering Engine', 'Computer Aided Business Model Design: Analysis of Key Features Adopted by Users', '2006 IEEE/ACM International Conference on Computer Aided Design']</t>
  </si>
  <si>
    <t>['Proceedings. International Test Conference 1990', 'Electronics Letters', '21st Design Automation Conference Proceedings', 'Proceedings of the 15th Annual International Conference of the IEEE Engineering in Medicine and Biology Societ', '1968 International Electron Devices Meeting', '2016 10th International Conference on Intelligent Systems and Control (ISCO)', 'Microwave Conference, 1999 Asia Pacific', '2006 IEEE International Conference on Systems, Man and Cybernetics', '[Proceedings] COMPEURO 88 - System Design: Concepts, Methods and Tools', 'Conference Record of the IEEE Industry Applications Society Annual Meeting,', '2009 IEEE 10th International Conference on Computer-Aided Industrial Design &amp; Conceptual Design', 'IEEE Transactions on Computer-Aided Design of Integrated Circuits and Systems', 'IEEE Transactions on Computer-Aided Design of Integrated Circuits and Systems', '2013 IEEE Applied Electromagnetics Conference (AEMC)', '2004 IEEE International Symposium on Circuits and Systems (IEEE Cat. No.04CH37512)', '2015 IEEE International Conference Actual Problems of Unmanned Aerial Vehicles Developments (APUAVD)', 'Proceedings. 2005 IEEE Networking, Sensing and Control, 2005.', 'IEEE Transactions on Computer-Aided Design of Integrated Circuits and Systems', '2009 IEEE 10th International Conference on Computer-Aided Industrial Design &amp; Conceptual Design', 'IEEE Acoustics, Speech, and Signal Processing Newsletter', '1976 IEEE Conference on Decision and Control including the 15th Symposium on Adaptive Processes', '21st Design Automation Conference Proceedings', '2008 Canadian Conference on Electrical and Computer Engineering', '2014 47th Hawaii International Conference on System Sciences', '2006 IEEE/ACM International Conference on Computer Aided Design']</t>
  </si>
  <si>
    <t>(("Document Title":) (""Computer-aided design" OR "Human factors and ergonomics" OR "Motion simulator" OR "Ogre"")) AND ("Publication Title": "Proceedings. International Test Conference 1990")</t>
  </si>
  <si>
    <t>(("Document Title":) (""Digital media" OR "Printing" OR "Think aloud protocol""))</t>
  </si>
  <si>
    <t>['NICAD: Accurate Detection of Near-Miss Intentional Clones Using Flexible Pretty-Printing and Code Normalization', '3D printing technique for fabrication of frequency selective structures for built environment', 'Spatial coherence reduction for speckle free imaging using electroactive rotational optical diffusers', 'QR-RLS algorithm for error diffusion of color images', 'Understanding and Development of Screen-Printed Front Metallization for High-Efficiency Low-to-Medium Concentrator Silicon Solar Cells', 'Statistically-substantiated density characterizations of additively manufactured steel alloys through verification, validation, and uncertainty quantification', 'A microcapsule array for quantitative fluorescence detection of copper ions based on functional nucleic acid', 'Preparation of Duplicate Negatives using Eastman Color Reversal Intermediate Film', 'Correction "The electronic road: personalized content browsing"', 'A method of removing the uneven illumination phenomenon for optical remote sensing image', 'Scalable pneumatic actuator for easy creation of animated animal-shaped objects', 'Wearable inkjet-printed antenna performance for medical applications at 868/915 MHz', 'Electrical Detection and Ejection of Beads in a One-Cell-Per-Drop Microdispenser', 'Wear Characterization of Carbon Nanotubes Reinforced Polymer Gears', 'Digital identity based recommendation system using social media', 'AN Electronic Still Camera System', 'Failure Analysis of a MEMS Micro-Injector Printing Head', 'Printed Document Authentication Using Watermarking Technique', 'Mechanisms of Operation and Degradation in Solution-Processable Organic Photovoltaics', 'Shading illusion: A novel way for 3-D representation on paper media', 'Correction "Internet delivery of MPEG-4 Object-Based multimedia"', 'Engineering of Flexo- and Gravure-Printed Indiumâ€“Zinc-Oxide Semiconductor Layers for High-Performance Thin-Film Transistors', 'Advancement of 3D printed conformal FSS and active array', 'Transparent Synchronous Electrostatic Actuator for Long-Stroke Planar Motion', 'Ultra-sensitive detection of explosive molecules using multi-functional plasmonic-biosilica']</t>
  </si>
  <si>
    <t>['2008 16th IEEE International Conference on Program Comprehension', 'Electronics Letters', '2017 Conference on Lasers and Electro-Optics Pacific Rim (CLEO-PR)', 'Proceedings 1998 International Conference on Image Processing. ICIP98 (Cat. No.98CB36269)', 'IEEE Journal of Photovoltaics', '2017 IEEE International Conference on Big Data (Big Data)', '2017 19th International Conference on Solid-State Sensors, Actuators and Microsystems (TRANSDUCERS)', 'Journal of the SMPTE', 'IEEE MultiMedia', "Proceedings. 2005 IEEE International Geoscience and Remote Sensing Symposium, 2005. IGARSS '05.", '2015 IEEE International Conference on Robotics and Biomimetics (ROBIO)', '2014 USNC-URSI Radio Science Meeting (Joint with AP-S Symposium)', 'TRANSDUCERS 2007 - 2007 International Solid-State Sensors, Actuators and Microsystems Conference', 'IEEE Transactions on Nanotechnology', '2016 2nd International Conference on Applied and Theoretical Computing and Communication Technology (iCATccT)', 'IEEE Transactions on Consumer Electronics', '2007 14th International Symposium on the Physical and Failure Analysis of Integrated Circuits', '2010 Second International Conference on Computational Intelligence, Modelling and Simulation', '2007 IEEE International Reliability Physics Symposium Proceedings. 45th Annual', '2012 IEEE Computer Society Conference on Computer Vision and Pattern Recognition Workshops', 'IEEE MultiMedia', 'IEEE Transactions on Electron Devices', '2014 USNC-URSI Radio Science Meeting (Joint with AP-S Symposium)', 'IEEE/ASME Transactions on Mechatronics', '2016 Conference on Lasers and Electro-Optics (CLEO)']</t>
  </si>
  <si>
    <t>(("Document Title":) (""Digital media" OR "Printing" OR "Think aloud protocol"")) AND ("Publication Title": "2008 16th IEEE International Conference on Program Comprehension")</t>
  </si>
  <si>
    <t>(("Document Title":) (""Extrapolation" OR "Multiclass classification" OR "Naive Bayes classifier" OR "Naivety""))</t>
  </si>
  <si>
    <t>['Support vector clustering for multiclass classification problems', 'Direct far-field GO synthesis of single-reflector antennas using the extrapolation technique', 'Tracheal activity recognition based on acoustic signals', 'Direct extrapolation of a causal signal using low-frequency and early-time data', 'Extrapolation of data external to the measurement region: In the bi-polar scanning', 'Skin detection using a modified Self-Organizing Mixture Network', 'Reliable All-Pairs Evolving Fuzzy Classifiers', 'Erratum: Attenuation measurements on single pieces of fibre and extrapolation over longer distances', 'Random projections of Fischer Linear Discriminant classifier for multi-class classification', 'Prediction of heart transplant rejection using histopathological whole-slide imaging', 'Modifying Naive Bayes classifier for multinomial text classification', 'A Comparison of Three Different Methods for Classification of Breast Cancer Data', 'Combining Support Vector Machines With a Pairwise Decision Tree', 'Software fault prediction performance in software engineering', 'Spatial pyramid local keypoints quantization for bag of visual patches image representation', 'Multiview video coding using projective rectification-based view extrapolation and synthesis bias correction', 'Hazards of electromagnetic radiation to ordnance (HERO) assessment of electro-explosive devices and validation of extrapolation method for estimation of the safety margin at HERO electromagnetic environments', 'Self-adaptive probability estimation for Naive Bayes classification', 'Genetic fuzzy system for intrusion detection: Analysis of improving of multiclass classification accuracy using KDDCup-99 imbalance dataset', 'i-learning IoT: An intelligent self learning system for home automation using IoT', 'Accurate shadow region imaging algorithm using ellipse extrapolation based on distorted hyperbola fitting for UWB radars', 'With application in fast data mining', 'Multidimensional acoustic analysis for voice quality assessment based on the GRBAS scale', 'Constructing gene-expression based survival prediction model for Non-Small Cell Lung Cancer (NSCLC) in all stages and early stages', 'Logical analysis of multi-class data']</t>
  </si>
  <si>
    <t>["Evolutionary Computation, 2003. CEC '03. The 2003 Congress on", 'Digest on Antennas and Propagation Society International Symposium', '2014 36th Annual International Conference of the IEEE Engineering in Medicine and Biology Society', 'IEEE Transactions on Antennas and Propagation', '2004 10th International Symposium on Antenna Technology and Applied Electromagnetics and URSI Conference', '2013 10th IEEE International Conference and Workshops on Automatic Face and Gesture Recognition (FG)', 'IEEE Transactions on Fuzzy Systems', 'Electronics Letters', '2016 4th International Symposium on Computational and Business Intelligence (ISCBI)', '2018 IEEE EMBS International Conference on Biomedical &amp; Health Informatics (BHI)', '2016 International Conference on Recent Advances and Innovations in Engineering (ICRAIE)', '2008 Seventh International Conference on Machine Learning and Applications', 'IEEE Geoscience and Remote Sensing Letters', '2015 2nd International Conference on Computing for Sustainable Global Development (INDIACom)', '2010 10th International Conference on Intelligent Systems Design and Applications', '2009 IEEE International Conference on Multimedia and Expo', '2011 IEEE International Symposium on Electromagnetic Compatibility', 'The 2013 International Joint Conference on Neural Networks (IJCNN)', '2012 12th International Conference on Hybrid Intelligent Systems (HIS)', '2015 International Conference on Communications and Signal Processing (ICCSP)', '2011 XXXth URSI General Assembly and Scientific Symposium', 'The 5th Conference on Information and Knowledge Technology', 'The 9th International Symposium on Chinese Spoken Language Processing', '2009 IEEE International Conference on Bioinformatics and Biomedicine Workshop', '2015 Latin American Computing Conference (CLEI)']</t>
  </si>
  <si>
    <t>(("Document Title":) (""Extrapolation" OR "Multiclass classification" OR "Naive Bayes classifier" OR "Naivety"")) AND ("Publication Title": "Evolutionary Computation, 2003. CEC '03. The 2003 Congress on")</t>
  </si>
  <si>
    <t>(("Document Title":) (""Monte Carlo" OR "Monte Carlo method" OR "Sampling " OR "Simulation""))</t>
  </si>
  <si>
    <t>['Generalized Core Vector Machines', 'Finding the aspect-ratio of an imaging system', 'From local teaching to distant teaching through IoT interoperability', 'Design of an integrated sampling and conversion system for energy meters', 'Feature Selection Using a Piecewise Linear Network', 'A block matching algorithm with 16:1 subsampling and its hardware design', 'Design of a 1 MW, 35 GHz, TE02 2nd harmonic output gyroklystron', 'Performance Analysis of IEEE 802.11e EDCA With a Virtual Collision Handler', 'An approach to the design of low-jitter differential clock recovery circuits for high performance ADCs',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'Background Calibration With Piecewise Linearized Error Model for CMOS Pipeline A/D Converter',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'Bell violation with entangled photons, free of the fair-sampling assumption',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t>
  </si>
  <si>
    <t>['IEEE Transactions on Neural Networks', 'Proceedings. 1991 IEEE Computer Society Conference on Computer Vision and Pattern Recognition', '2014 International Conference on Interactive Mobile Communication Technologies and Learning (IMCL2014)', '2015 IEEE 6th Latin American Symposium on Circuits &amp; Systems (LASCAS)', 'IEEE Transactions on Neural Networks', "Circuits and Systems, 1995. ISCAS '95., 1995 IEEE International Symposium on", 'IEEE Conference Record - Abstracts. 1999 IEEE International Conference on Plasma Science. 26th IEEE International Conference (Cat. No.99CH36297)', 'IEEE Transactions on Vehicular Technology', '2015 IEEE 6th Latin American Symposium on Circuits &amp; Systems (LASCAS)',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'IEEE Transactions on Circuits and Systems I: Regular Papers', '2015 IEEE International Conference on Communication Workshop (ICCW)', '2007 IEEE Workshop on Signal Propagation on Interconnects', '2017 14th International Conference on the European Energy Market (EEM)', '2013 Conference on Lasers &amp; Electro-Optics Europe &amp; International Quantum Electronics Conference CLEO EUROPE/IQEC', '2009 21st International Symposium on Computer Architecture and High Performance Computing', 'IEEE Transactions on Power Delivery', '2011 IEEE Nuclear Science Symposium Conference Record', '2007 IEEE Workshop on Signal Propagation on Interconnects']</t>
  </si>
  <si>
    <t>(("Document Title":) (""Monte Carlo" OR "Monte Carlo method" OR "Sampling " OR "Simulation"")) AND ("Publication Title": "IEEE Transactions on Neural Networks")</t>
  </si>
  <si>
    <t>['Generalized Core Vector Machines', 'Feature Selection Using a Piecewise Linear Network', 'Density-Preserving Sampling: Robust and Efficient Alternative to Cross-Validation for Error Estimation', 'Quaternion-Based Adaptive Output Feedback Attitude Control of Spacecraft Using Chebyshev Neural Networks', 'Mode-Dependent Stochastic Synchronization for Markovian Coupled Neural Networks With Time-Varying Mode-Delays', 'Auto-associative memory with two-stage dynamics of nonmonotonic neurons', 'Enhanced FMAM based on empirical kernel map', 'Taylor  $O(h^{3})$  Discretization of ZNN Models for Dynamic Equality-Constrained Quadratic Programming With Application to Manipulators',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'Neighbor-layer updating in MBDS for the recall of pure bipolar patterns in gray-scale noise', 'Recursive training of neural networks for classification', 'The selection of weight accuracies for Madalines', 'Control of nonlinear dynamical systems using neural networks. II. Observability, identification, and control', 'A Collaborative Neurodynamic Approach to Multiple-Objective Distributed Optimization', 'A New Approach to Knowledge-Based Design of Recurrent Neural Networks', 'Optimal Control of Nonlinear Continuous-Time Systems in Strict-Feedback Form', 'Neural Network Based Online Simultaneous Policy Update Algorithm for Solving the HJI Equation in Nonlinear $H_{infty}$ Control', 'Deterministic convergence of an online gradient method for BP neural networks', 'Robust Zeroing Neural-Dynamics and Its Time-Varying Disturbances Suppression Model Applied to Mobile Robot Manipulators', 'Improved Stability and Stabilization Results for Stochastic Synchronization of Continuous-Time Semi-Markovian Jump Neural Networks With Time-Varying Delay', 'Data-Driven Zero-Sum Neuro-Optimal Control for a Class of Continuous-Time Unknown Nonlinear Systems With Disturbance Using ADP', 'Energy-Efficient FastICA Implementation for Biomedical Signal Separation', 'Neural network control of a class of nonlinear systems with actuator saturation']</t>
  </si>
  <si>
    <t>['IEEE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t>
  </si>
  <si>
    <t>(("Document Title":) (""AIBO" OR "Autonomous car" OR "Autonomous robot" OR "Entertainment robot""))</t>
  </si>
  <si>
    <t>['Detection and implementation autonomous target tracking with a Quadrotor AR.Drone', 'SANCHO, a fair host robot. A description', 'Formal Performance Guarantees for Behavior-Based Localization Missions', 'Dealing with unanticipated events in autonomous navigation', 'The MARES AUV, a Modular Autonomous Robot for Environment Sampling', 'A study of emotional motion description by motion modification rules using adjectival expressions', 'Finding and navigating to household objects with UHF RFID tags by optimizing RF signal strength', 'Reinforcement Learning Neural Network to the Problem of Autonomous Mobile Robot Obstacle Avoidance', 'On activating human communications with pet-type robot AIBO', 'Path planning for autonomous mobile robot using the Potential Field method', 'State estimation of an autonomous helicopter using Kalman filtering', '3D reconstruction of indoor environments', 'A modular system architecture for autonomous robots based on blackboard and publish-subscribe mechanisms', 'Incremental sampling-based algorithm for minimum-violation motion planning', 'Ensemble Learning With Weak Classifiers for Fast and Reliable Unknown Terrain Classification Using Mobile Robots', 'Using systems engineering for improving autonomous robot performance', 'Autonomous robot driving decision strategy following road signs and traffic rules: Simulation validation', 'Observer Backstepping for Nonlinear Drive Control', 'Deep learning in low-power stereo vision accelerator for automotive', 'Training AIBO like a dog - preliminary results', 'Functional complement by cooperation of multiple autonomous robots', 'A hybrid architecture for autonomous navigation using a CBR reactive layer', 'Interactions of Environment, Behavior, and Synaptic Patterns in a Neuro-Robotic Model', 'An affective autonomous robot toddler to support the development of self-efficacy in diabetic children', 'Single-human multiple-robot systems for urban search and rescue: Justifications, design and testing']</t>
  </si>
  <si>
    <t>['2015 12th International Conference on Informatics in Control, Automation and Robotics (ICINCO)', '2009 IEEE International Conference on Mechatronics', '2016 IEEE 28th International Conference on Tools with Artificial Intelligence (ICTAI)', '26th IEEE Conference on Decision and Control', 'OCEANS 2008', '2006 IEEE International Conference on Systems, Man and Cybernetics', '2014 IEEE/RSJ International Conference on Intelligent Robots and Systems', '2005 International Conference on Machine Learning and Cybernetics', 'Proceedings of the IEEE', '2017 International Conference on Advanced Systems and Electric Technologies (IC_ASET)', 'Proceedings 1999 IEEE/RSJ International Conference on Intelligent Robots and Systems. Human and Environment Friendly Robots with High Intelligence and Emotional Quotients (Cat. No.99CH36289)', 'Proceedings of 3rd IEEE International Conference on Image Processing', '2008 IEEE International Conference on Robotics and Biomimetics', '52nd IEEE Conference on Decision and Control', 'IEEE Transactions on Systems, Man, and Cybernetics: Systems', '2015 10th System of Systems Engineering Conference (SoSE)', '2016 16th International Conference on Control, Automation and Systems (ICCAS)', 'Proceedings of the 45th IEEE Conference on Decision and Control', '2018 IEEE International Conference on Consumer Electronics (ICCE)', 'RO-MAN 2004. 13th IEEE International Workshop on Robot and Human Interactive Communication (IEEE Catalog No.04TH8759)', 'Proceedings of the 1994 IEEE International Conference on Robotics and Automation', 'IEEE/WIC International Conference on Intelligent Agent Technology, 2003. IAT 2003.', 'From animals to animats 8:Proceedings of the Eighth International Conference on the Simulation of Adaptive Behavior', 'The 23rd IEEE International Symposium on Robot and Human Interactive Communication', '2010 11th International Conference on Control Automation Robotics &amp; Vision']</t>
  </si>
  <si>
    <t>(("Document Title":) (""AIBO" OR "Autonomous car" OR "Autonomous robot" OR "Entertainment robot"")) AND ("Publication Title": "2015 12th International Conference on Informatics in Control, Automation and Robotics (ICINCO)")</t>
  </si>
  <si>
    <t>['Detection and implementation autonomous target tracking with a Quadrotor AR.Drone', 'Robot navigation using velocity potential fields and particle filters for obstacle avoidance', 'Mobile manipulation Why are humans so much better? And how can we change that?', 'Mobile manipulation Why are humans so much better? And how can we change that?']</t>
  </si>
  <si>
    <t>['2015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t>
  </si>
  <si>
    <t>(("Document Title":) (""Backup" OR "Central processing unit" OR "FLOPS" OR "Flip-flop ""))</t>
  </si>
  <si>
    <t>['Measurement-based spatially-varying point spread function for list-mode PET reconstruction on GPU', 'A novel energy-efficient serializer design method for gigascale systems', 'Placement for Binary-Weighted Capacitive Array in SAR ADC Using Multiple Weighting Methods', 'A charge transfer-based high performance, ultra-low power PLL charge pump', 'Design and Implementation of Brain Fiber Tracking for GPUs and PC Clusters', 'Fast and accurate 3D compton cone projections on GPU using CUDA', 'A Stochastic Model for Estimating the Power Consumption of a Processor', 'Fast VQ encoding by an efficient kick-out condition', 'Functional implementation techniques for CPU cache memories', 'Multi-core and SIMD architecture based implementation of recursive digital filtering algorithms', 'Resistance C-MOS Circuits', 'Design of low power differential conditional capturing flip-flop', 'Mining Unreachable Cross-Timeframe State-Pairs for Bounded Sequential Equivalence Checking', 'SPADES: a simulator for path delay faults in sequential circuits', 'The single-core magnetic amplifier as a computer element', 'Capacity Requirements for the One-to-One Backup Option in MPLS Fast Reroute', 'Reliability assessment of a backup gas turbine generation system for a critical industry load using a Monte Carlo simulation model', 'Single-fault fault collapsing analysis in sequential logic circuits', 'Recursion leads to automatic variable blocking for dense linear-algebra algorithms', 'Pitchfork bifurcation polarisation bistability in vertical-cavity surface-emitting lasers', 'A General Purpose Disk Based Distributed Processing Data Acquisition and Analysis System', 'Routing reliability analysis of segmented backup paths in mobile ad hoc networks', 'Aspect-Oriented Parallel Discrete Optimization on the Cohesion Desktop Grid Platform', 'Vector Computer Memory Bank Contention', 'The Time Dilation Technique for Timing Error Tolerance']</t>
  </si>
  <si>
    <t>['2011 IEEE Nuclear Science Symposium Conference Record', '2013 IEEE International Symposium on Circuits and Systems (ISCAS2013)', 'IEEE Transactions on Computer-Aided Design of Integrated Circuits and Systems', '2015 IEEE 6th Latin American Symposium on Circuits &amp; Systems (LASCAS)', '2009 21st International Symposium on Computer Architecture and High Performance Computing', '2011 IEEE Nuclear Science Symposium Conference Record', 'IEEE Transactions on Computers', 'IEEE Transactions on Circuits and Systems for Video Technology', 'IEEE Transactions on Computers', '2010 IEEE International Conference on Acoustics, Speech and Signal Processing', 'ESSCIRC 76: 2nd European Solid State Circuits Conference', 'Second International Conference on Current Trends In Engineering and Technology - ICCTET 2014', '2008 Ninth International Workshop on Microprocessor Test and Verification', "Design Automation Conference, 1992., EURO-VHDL '92, EURO-DAC '92. European", 'Transactions of the American Institute of Electrical Engineers, Part I: Communication and Electronics', '2006 3rd International Conference on Broadband Communications, Networks and Systems', 'Conference Record of the 2004 IEEE Industry Applications Conference, 2004. 39th IAS Annual Meeting.', 'Proceedings. International Test Conference 1990', 'IBM Journal of Research and Development', 'Electronics Letters', 'IEEE Transactions on Nuclear Science', '2005 IEEE International Conference on Personal Wireless Communications, 2005. ICPWC 2005.', 'Cluster Computing and the Grid, 2006. CCGRID 06. Sixth IEEE International Symposium on', 'IEEE Transactions on Computers', 'IEEE Transactions on Computers']</t>
  </si>
  <si>
    <t>(("Document Title":) (""Backup" OR "Central processing unit" OR "FLOPS" OR "Flip-flop "")) AND ("Publication Title": "2011 IEEE Nuclear Science Symposium Conference Record")</t>
  </si>
  <si>
    <t>['Measurement-based spatially-varying point spread function for list-mode PET reconstruction on GPU', 'Fast and accurate 3D compton cone projections on GPU using CUDA', 'A frontend ASIC for a silicon avalanche photodiode linear array detector for synchrotron X-ray experiments']</t>
  </si>
  <si>
    <t>['2011 IEEE Nuclear Science Symposium Conference Record', '2011 IEEE Nuclear Science Symposium Conference Record', '2011 IEEE Nuclear Science Symposium Conference Record']</t>
  </si>
  <si>
    <t>(("Document Title":) (""Biclustering" OR "Text mining""))</t>
  </si>
  <si>
    <t>['A New Centroid-Based Classifier for Text Categorization', 'Trend Ontology for Knowledge-Based Trend Mining in Textual Information', 'Web Mining for Understanding Stories through Graph Visualisation', 'Social Computing: An AI Perspective', 'The Novel k Nearest Neighbor Algorithm', 'Real time road traffic monitoring alert based on incremental learning from tweets', 'Sequence memoizer based model for Biomedical Named Entity Recognition', 'Modifying Naive Bayes classifier for multinomial text classification', 'An improved system for sentence-level novelty detection in textual streams', 'Pattern document weight discovery for text classification mining', 'WEB-based personalized learning habits of research and evaluation techniques', 'Applying Monte Carlo Simulation to Biomedical Literature to Approximate Genetic Network', 'Android botnet detection: An integrated source code mining approach', 'An Improved Intelligence Analysis System Evaluating the Heat Value of Microblogging', 'Is Wikipedia a Latent Gene Ontology?', 'Dissimilarity algorithm on conceptual graphs to mine text outliers', "Companies website optimising concerning consumer's searching for new products", 'A global approach for determining protein function', 'Using Word Association to Detect Multitopic Structures in Text Documents', 'Locality-Aware Ratio Rule Mining', 'Hotspots of news articles: Joint mining of news text &amp; social media to discover controversial points in news', 'The Impact of Directionality in Predications on Text Mining', 'An approach to named entity extraction from historical documents in traditional mongolian script', 'OntoGene in BioCreative II.5', 'Oasis: A Mapping and Integration Framework for Biomedical Ontologies']</t>
  </si>
  <si>
    <t>['22nd International Conference on Advanced Information Networking and Applications - Workshops (aina workshops 2008)', '2010 Seventh International Conference on Information Technology: New Generations', '2008 Eighth IEEE International Conference on Data Mining', 'IEEE Intelligent Systems', '2013 International Conference on Computer Communication and Informatics', '2014 IEEE Symposium on Evolving and Autonomous Learning Systems (EALS)', '2012 9th International Conference on Fuzzy Systems and Knowledge Discovery', '2016 International Conference on Recent Advances and Innovations in Engineering (ICRAIE)', '2015 International Conference on Smart and Sustainable City and Big Data (ICSSC)', '2016 International Conference on Communication and Electronics Systems (ICCES)', '2009 4th International Conference on Computer Science &amp; Education', 'IEEE/ACM Transactions on Computational Biology and Bioinformatics', '2017 12th International Conference for Internet Technology and Secured Transactions (ICITST)', '2013 Fourth International Conference on Intelligent Systems Design and Engineering Applications', '2017 IEEE 26th International Conference on Enabling Technologies: Infrastructure for Collaborative Enterprises (WETICE)', '2009 2nd Conference on Data Mining and Optimization', '2011 International Conference on Uncertainty Reasoning and Knowledge Engineering', '2016 IEEE International Conference on Bioinformatics and Biomedicine (BIBM)', 'IEEE Intelligent Systems', 'Fourth International Conference on Fuzzy Systems and Knowledge Discovery (FSKD 2007)', '2015 IEEE International Conference on Big Data (Big Data)', 'Proceedings of the 41st Annual Hawaii International Conference on System Sciences (HICSS 2008)', 'IEEE/ACM Joint Conference on Digital Libraries', 'IEEE/ACM Transactions on Computational Biology and Bioinformatics', "19th IEEE Symposium on Computer-Based Medical Systems (CBMS'06)"]</t>
  </si>
  <si>
    <t>(("Document Title":) (""Biclustering" OR "Text mining"")) AND ("Publication Title": "22nd International Conference on Advanced Information Networking and Applications - Workshops (aina workshops 2008)")</t>
  </si>
  <si>
    <t>['A New Centroid-Based Classifier for Text Categorization', 'Automated Metadata Generation and its Application to Biological Association Extraction']</t>
  </si>
  <si>
    <t>['22nd International Conference on Advanced Information Networking and Applications - Workshops (aina workshops 2008)', '22nd International Conference on Advanced Information Networking and Applications - Workshops (aina workshops 2008)']</t>
  </si>
  <si>
    <t>(("Document Title":) (""Algorithm" OR "Baseline " OR "Comparison and contrast of classification schemes in linguistics and metadata" OR "Random forest""))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</si>
  <si>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'Urban vegetation extraction with multi-angular PlÃ©iades images', 'Minimization Algorithm of Unate Logic Functions', 'Forecast of China railway freight volume by random forest regression model', 'Combination of fuzzy identification algorithms applied to a column flotation process', 'Automatic Video Genre Classification Using Multiple SVM Votes',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'Lessons learned from pit viper integration into Hanford tank farm reality',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</si>
  <si>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'2017 Joint Urban Remote Sensing Event (JURSE)', '2010 10th IEEE International Conference on Computer and Information Technology', '2015 International Conference on Logistics, Informatics and Service Sciences (LISS)', '2004 IEEE International Conference on Fuzzy Systems (IEEE Cat. No.04CH37542)', '2014 22nd International Conference on Pattern Recognition',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2002 IEEE International Conference on Robotics and Automation (Cat. No.02CH37292)',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</si>
  <si>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"Baseline " OR "Comparison and contrast of classification schemes in linguistics and metadata" OR "Random forest"")) AND ("Publication Title": "2010 Seventh International Conference on Information Technology: New Generations")</t>
  </si>
  <si>
    <t>(("Document Title":) (""Amplifier" OR "Analog-to-digital converter" OR "Audio power amplifier" OR "Backoff""))</t>
  </si>
  <si>
    <t>['Background Calibration With Piecewise Linearized Error Model for CMOS Pipeline A/D Converter', 'EDFA gain stabilization with fast transient behavior by use of a semiconductor optical amplifier', 'Optimum design of transferred-electron amplifier devices in GaAs', 'Placement for Binary-Weighted Capacitive Array in SAR ADC Using Multiple Weighting Methods', 'Broadband Limiting Amplifier for Instantaneous Frequency Measurement System',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'High input impedance D.C. amplifier for biomedical applications', 'A Polar Transmitter Using a Linear-Assisted Delta-Modulation Envelope-Amplifier for WCDMA Applications', 'A 3.3 V, 1.4 W GaAs power amplifier for CDMA/AMPS dual-mode cellular phone', 'Optimization of RF low noise amplifier design using analytical model and genetic computation', 'Measurement and evaluation of a high power traveling wave amplifier in multicarrier operation', 'Analysis of semiconductor laser optical amplifiers', 'Sallen and Key Filter Networks with Amplifier Gain Larger than or Equal to Unity', 'The Effects of Nitride Passivation on the Total Dose Radiation Resistance of a Precision Operational Amplifier', 'Modeling and evaluation of an adaptive contention window Backoff algorithm for Ad Hoc networks', 'High-power and low-noise praseodymium- doped fluoride fiber amplifiers for 1.3 /spl mu/m telecommuni', 'Development of an 813-nm Tm-doped ZBLAN fiber amplifier for the Sr optical lattice clock', 'High gain erbium fibre amplifier pumped by 800 nm band']</t>
  </si>
  <si>
    <t>['IEEE Transactions on Circuits and Systems I: Regular Papers', '2007 Conference on Lasers and Electro-Optics (CLEO)', 'IEEE Transactions on Electron Devices', 'IEEE Transactions on Computer-Aided Design of Integrated Circuits and Systems', '2006 European Microwave Conference',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'India, IEE-IERE Proceedings -', '2006 European Microwave Conference', 'Proceedings of 1995 IEEE MTT-S International Microwave Symposium', '2017 MIXDES - 24th International Conference "Mixed Design of Integrated Circuits and Systems', '1967 International Electron Devices Meeting', 'IEE Proceedings J - Optoelectronics', 'IEEE Journal of Solid-State Circuits', 'IEEE Transactions on Nuclear Science', '2008 27th Chinese Control Conference', "Lasers and Electro-Optics, 1995. Technical Digest. CLEO/Pacific Rim'95., Pacific Rim Conference on", '2013 Conference on Lasers &amp; Electro-Optics Europe &amp; International Quantum Electronics Conference CLEO EUROPE/IQEC', 'Electronics Letters']</t>
  </si>
  <si>
    <t>(("Document Title":) (""Amplifier" OR "Analog-to-digital converter" OR "Audio power amplifier" OR "Backoff"")) AND ("Publication Title": "IEEE Transactions on Circuits and Systems I: Regular Papers")</t>
  </si>
  <si>
    <t>(("Document Title":) (""Download" OR "Formal verification" OR "Harwell CADET""))</t>
  </si>
  <si>
    <t>['An Algorithm Model to Mapping Mealy Machines for a Software Manufacture Cell Petri Net', "Formal Approach Use to Choose a Software Manufactoring Cell's SDLC", 'Lutess: a specification-driven testing environment for synchronous software', 'An efficient refinement strategy exploiting component properties in a cegar process', 'On the impact of layout quality to understanding UML diagrams', 'A Methodology for the Formal Verification of RISC Microprocessors A Functional Approach', 'A Scalable and Distributed Dynamic Formal Verifier for MPI Programs', 'Formal plausibility checks for environment constraints', 'Multi-stratum resources integration for data center application based on multiple OpenFlow controllers cooperation', 'A requirement change management framework for distributed software environment', 'Visual feedback for validation of informal specifications', 'Specification-driven testbench development for synchronous parallel-pipeline designs', 'On system reliability and verification', 'A New Identity-based Proxy Signature Scheme from Bilinear Pairings', 'User requirement model for federated identities threats', 'Validating network protocols using a flexible verifier', 'A Model Checking Tool Embedded into Services Composition Environment', 'Formal probabilistic analysis of distributed resource management schemes in on-chip systems', 'Design and Implementation of an FPGA-based Motion Command Generation Chip', 'Semiformal Verification of Software-Controlled Connections', 'A Conceptual Graphs Framework for Teaching UML Model-Based Requirements Acquisition', 'Timing Verification of UML Activity Diagram Based Code Block Level Models for Real Time Multiprocessor System-on-Chip Applications', 'A hardware and software monitor for high-level system-on-chip verification', 'Verifying RTuinOS using VCC: From approach to practice', 'A simulation approach to verification and validation of formal specifications']</t>
  </si>
  <si>
    <t>['2010 Seventh International Conference on Information Technology: New Generations', '2010 Seventh International Conference on Information Technology: New Generations', 'Proceedings of the 1999 International Conference on Software Engineering (IEEE Cat. No.99CB37002)', 'Proceeding of the 2012 Forum on Specification and Design Languages', '2011 IEEE Symposium on Visual Languages and Human-Centric Computing (VL/HCC)', '2007 IEEE/ACS International Conference on Computer Systems and Applications', "SC '10: Proceedings of the 2010 ACM/IEEE International Conference for High Performance Computing, Networking, Storage and Analysis", 'Proceeding of the 2012 Forum on Specification and Design Languages', '2013 Optical Fiber Communication Conference and Exposition and the National Fiber Optic Engineers Conference (OFC/NFOEC)', '2012 7th International Conference on Computing and Convergence Technology (ICCCT)', 'Proceedings of International Workshop on Modeling, Analysis and Simulation of Computer and Telecommunication Systems', '2009 NORCHIP', "COMPEURO'90: Proceedings of the 1990 IEEE International Conference on Computer Systems and Software Engineering - Systems Engineering Aspects of Complex Computerized Systems", '2006 2nd International Conference on Information &amp; Communication Technologies', '2010 3rd International Conference on Advanced Computer Theory and Engineering(ICACTE)', '1994 IEEE GLOBECOM. Communications: The Global Bridge', "2006 Fifth International Conference on Grid and Cooperative Computing (GCC'06)", '2016 Design, Automation &amp; Test in Europe Conference &amp; Exhibition (DATE)', '2006 IEEE International Conference on Systems, Man and Cybernetics', '2017 IEEE Computer Society Annual Symposium on VLSI (ISVLSI)', '2016 IEEE 29th International Conference on Software Engineering Education and Training (CSEET)', "2006 13th Asia Pacific Software Engineering Conference (APSEC'06)", 'Proceedings of the IEEE 2001. 2nd International Symposium on Quality Electronic Design', '2016 17th IEEE/ACIS International Conference on Software Engineering, Artificial Intelligence, Networking and Parallel/Distributed Computing (SNPD)', 'First International Symposium on Cyber Worlds, 2002. Proceedings.']</t>
  </si>
  <si>
    <t>(("Document Title":) (""Download" OR "Formal verification" OR "Harwell CADET"")) AND ("Publication Title": "2010 Seventh International Conference on Information Technology: New Generations")</t>
  </si>
  <si>
    <t>(("Document Title":) (""Hoc " OR "Lavasoft Ad-Aware" OR "Routing""))</t>
  </si>
  <si>
    <t>(("Document Title":) (""Hoc " OR "Lavasoft Ad-Aware" OR "Routing"")) AND ("Publication Title": "2015 IEEE 6th Latin American Symposium on Circuits &amp; Systems (LASCAS)")</t>
  </si>
  <si>
    <t>(("Document Title":) (""Multidimensional scaling" OR "RSS" OR "Sensor" OR "Time of arrival""))</t>
  </si>
  <si>
    <t>(("Document Title":) (""Multidimensional scaling" OR "RSS" OR "Sensor" OR "Time of arrival"")) AND ("Publication Title": "Proceedings. 1991 IEEE Computer Society Conference on Computer Vision and Pattern Recognition")</t>
  </si>
  <si>
    <t>(("Document Title":) (""Expert system" OR "Risk management""))</t>
  </si>
  <si>
    <t>['Risk Management of Global Supply Chain', 'Research on supply chain coordination under different risk attitude portfolios of the agents', 'Experience with performing architecture tradeoff analysis', 'The key techniques research on portable EEG examination expert system', 'Development of an Expert System for the Electronics Manufacturing Sector', 'Consumers Risk Control in a Collaborative Supply Chain', 'Analysis of failures on memories using expert system techniques', 'A expert system for stomach cancer images with artificial neural network by using HOG features and linear discriminant analysis: HOG_LDA_ANN', 'Computer Network Defence Situational Awareness Information Requirements', 'A study on the causes and evolution mechanism of network structure risk of industrial clusters', 'How to deal with environmental risk in IEC 62305-2', 'Investigating the Relationship between IS Project Risk and Project Performance', 'Model of Assessment of the Emergency Danger on the Railways', 'Assessment of Line Overloading Risk for Transmission Networks', 'How FMEAs can be the cornerstone of ISO 2001:2015 compliant risk based quality management system', "Perceiving tomorrow's marine shipping spill risk", 'On proofs and generalizations for some formulas in actuarial mathematics', 'A control method of electric power steering system based on information fusion expert system', 'Knowledge-based exception handling in securities transactions', 'An enterprise view of defensive information assurance', 'Research on the Mechanism of Supply Risks Prevention Based on the Relationship Coordination between Supplier and Buyer', 'When engineering systems fail - the disconnection between continuity plans and organisational behaviour', 'The practical value of health management in space exploration systems', 'Study on quality risk assessment for power transformer based on fault tree analysis', 'Study on Rule Extraction Based on Rough Set in the Risk Management']</t>
  </si>
  <si>
    <t>['2007 IEEE International Conference on Automation and Logistics', "Proceedings of ICSSSM '05. 2005 International Conference on Services Systems and Services Management, 2005.", 'Proceedings of the 1999 International Conference on Software Engineering (IEEE Cat. No.99CB37002)', '2015 10th International Conference on Computer Science &amp; Education (ICCSE)', '2006 2nd International Conference on Information &amp; Communication Technologies', '2007 IEEE International Conference on Automation and Logistics', 'Proceedings. International Test Conference 1990', '2017 IEEE 15th International Symposium on Intelligent Systems and Informatics (SISY)', 'MILCOM 2006 - 2006 IEEE Military Communications conference', '2011 2nd IEEE International Conference on Emergency Management and Management Sciences', '2014 International Conference on Lightning Protection (ICLP)', '2008 Third International Conference on Convergence and Hybrid Information Technology', '2010 Second International Conference on Computer Modeling and Simulation', '11th IET International Conference on AC and DC Power Transmission', '2016 Annual Reliability and Maintainability Symposium (RAMS)', 'OCEANS 2010 MTS/IEEE SEATTLE', 'Proceedings of the 30th Chinese Control Conference', '2010 Chinese Control and Decision Conference', '37th Annual Hawaii International Conference on System Sciences, 2004. Proceedings of the', 'MILCOM 1999. IEEE Military Communications. Conference Proceedings (Cat. No.99CH36341)', '2010 International Conference on E-Product E-Service and E-Entertainment', '2006 IEEE International Symposium on Technology and Society', '2005 IEEE Aerospace Conference', '2016 China International Conference on Electricity Distribution (CICED)', '2009 Sixth International Conference on Fuzzy Systems and Knowledge Discovery']</t>
  </si>
  <si>
    <t>(("Document Title":) (""Expert system" OR "Risk management"")) AND ("Publication Title": "2007 IEEE International Conference on Automation and Logistics")</t>
  </si>
  <si>
    <t>['Risk Management of Global Supply Chain', 'Consumers Risk Control in a Collaborative Supply Chain', 'A Venture Investment Principal-agent Model Base on Game Theory', 'The Design and Implementation of a Cement kiln Expert System', 'Anti-Dumping Early-Warning Model Based on Rough Sets and Neuro-FDT', 'A Fuzzy-ANP Approach to Cooperation Risk Evaluation of Virtual Logistics Enterprise', 'Supply Chain Risk Evaluation Based on Fuzzy Multi-Criteria Lattice-Order Decision-Making', 'Fault Diagnosis of Electro-hydraulic Position Servo Closed-loop System Based on Support Vector Regression']</t>
  </si>
  <si>
    <t>(("Document Title":) (""Embedded system" OR "Logic programming""))</t>
  </si>
  <si>
    <t>['Reliability annotations to formal specifications of context-sensitive safety properties in embedded systems', 'Virtual benchmarking and model continuity in prototyping embedded multiprocessor signal processing systems', 'Reuse factors in embedded systems design', 'Network Motif Model: An Efficient Approach for Extracting Features from Relational Data', 'A Comparison of Three Programming Models for Telecom Service Composition', 'A wear-leveling-aware dynamic stack for PCM memory in embedded systems', 'Simulation of a Secure CPU with SecureTag Technique to Defend Embedded Systems Against Buffer Overflow Attacks', 'An Ontological Approach to Quantifying the Functional Flexibility of Embedded Systems', 'A virtual character recognition system based on optical detection of red light and its embedded implementation', 'Adding visual rules to object-oriented modeling techniques', 'Comparative performance of impulsive grounding systems embedded in concrete: An experiment in reduced scale', 'System in Package. Diagnosis and embedded repair', 'Bare Finger 3D Air-Touch System Using an Embedded Optical Sensor Array for Mobile Displays', 'Disjunctive LP, Inconsistency Handling', 'Impedimetric biosensor system for the on-line analysis of stimulated neuronal cells embedded in gel matrices', 'Considering schedule requirements of software integration in component based embedded systems', 'Soundness of a Logic-Based Verification Method for Imperative Loops', 'ERWF: Embedded Real-Time Workflow Engine for User-Centric Cyber-Physical Systems', 'Register allocation using circular FIFOs', 'Optimum and heuristic data path scheduling under resource constraints', 'A concurrent distributed system for aircraft tactical decision generation', 'Virtual prototyping of embedded microcontroller-based DSP systems', 'Sharing Knowledge in Adaptive Learning Systems', 'A linear programming framework for logics of uncertainty', 'Recent Complexity Results in Logic Programming and Nonmonotonic Reasoning, and Why They Matter']</t>
  </si>
  <si>
    <t>['Proceeding of the 2012 Forum on Specification and Design Languages', 'IEEE Transactions on Software Engineering', 'Computer', '2006 IEEE International Conference on Systems, Man and Cybernetics', 'Telecommunications, 2007. AICT 2007. The Third Advanced International Conference on', '2014 Design, Automation &amp; Test in Europe Conference &amp; Exhibition (DATE)', '2007 IEEE/ACS International Conference on Computer Systems and Applications', 'IEEE Systems Journal', 'APCCAS 2008 - 2008 IEEE Asia Pacific Conference on Circuits and Systems', 'Proceedings Technology of Object-Oriented Languages and Systems. TOOLS 29 (Cat. No.PR00275)', '2016 33rd International Conference on Lightning Protection (ICLP)', '2010 East-West Design &amp; Test Symposium (EWDTS)', 'Journal of Display Technology', 'Logic Programming and Non-Monotonic Reasoning:Proceedings of the Second International Workshop 1993', 'SENSORS, 2009 IEEE', '2012 International Conference on Applied Electronics', '2012 14th International Symposium on Symbolic and Numeric Algorithms for Scientific Computing', '2011 IEEE 17th International Conference on Parallel and Distributed Systems', '1996 IEEE International Symposium on Circuits and Systems. Circuits and Systems Connecting the World. ISCAS 96', '27th ACM/IEEE Design Automation Conference', '9th IEEE/AIAA/NASA Conference on Digital Avionics Systems', 'IEEE Micro', "Sixth IEEE International Conference on Advanced Learning Technologies (ICALT'06)", '[1993] Proceedings of the Twenty-sixth Hawaii International Conference on System Sciences', 'Logic Programming and Non-Monotonic Reasoning:Proceedings of the Second International Workshop 1993']</t>
  </si>
  <si>
    <t>(("Document Title":) (""Embedded system" OR "Logic programming"")) AND ("Publication Title": "Proceeding of the 2012 Forum on Specification and Design Languages")</t>
  </si>
  <si>
    <t>(("Document Title":) (""Approximation" OR "Computer simulation" OR "Fairness measure" OR "Loss function""))</t>
  </si>
  <si>
    <t>['Feature Selection Using a Piecewise Linear Network', 'Quenched-domain mode admittance model for transferred-electron devices', 'Dual Band Beamforming Network Integrated with Array Antenna', 'A method to simulate motor control strategies to recover from perturbations: Application to a stumble recovery during gait', 'Searching of optimal vaccination schedules', 'Design and Simulation of a Modified Minkowski Fractal Antenna for Tri-Band Application', 'Reinforcement learning under incomplete perception using stochastic gradient ascent and recurrent neural networks', 'Geometric Variability of the Scoliotic Spine Using Statistics on Articulated Shape Models', 'Modelling the effect of thickness on the electromechanical properties of in vitro cardiac cultures: A simulation study', 'Approximate minimum bit-error rate equalization for binary signaling', 'Measuring similarity for validation of computational electromagnetic modelling', 'Prediction of Launch Vehicle Availability using Computer Simulation', 'Visualization for aerodynamic design of helicopter rotor blades', 'Decentralized adaptive control [robot]', 'Functional asymmetry in a five-link 3D bipedal walker', 'The research of virtual reality Technology based on city intelligent transport', 'Numerical simulation on transistor with CQPSO algorithm', 'Critical densities in hard sphere packings. Delaunay simplex analysis.', 'Model order reduction and approximation analysis for control system design', 'On nonoscillation and monotonicity of solutions of nonnegative and compartmental dynamical systems', 'The simulation of the influence of two-compartment model parameters on the plasma drug concentration and drug effect', 'A new architecture for ultrasound sigma-delta modulation beamformer', 'An Automatic Solution Framework for Robust and Computationally Efficient Joint Estimation in Optical Motion Capture', 'A probe for organ impedance measurement', 'Relaxed Vector Fitting Algorithm for Rational Approximation of Frequency Domain Responses']</t>
  </si>
  <si>
    <t>['IEEE Transactions on Neural Networks', 'IEEE Transactions on Electron Devices', '2010 Fourth Asia International Conference on Mathematical/Analytical Modelling and Computer Simulation', '2011 Annual International Conference of the IEEE Engineering in Medicine and Biology Society', 'IEEE Engineering in Medicine and Biology Magazine', '2010 Fourth Asia International Conference on Mathematical/Analytical Modelling and Computer Simulation', "Systems, Man, and Cybernetics, 1999. IEEE SMC '99 Conference Proceedings. 1999 IEEE International Conference on", 'IEEE Transactions on Medical Imaging', '2015 37th Annual International Conference of the IEEE Engineering in Medicine and Biology Society (EMBC)', "Communications, 1997. ICC '97 Montreal, Towards the Knowledge Millennium. 1997 IEEE International Conference on", '2004 International Symposium on Electromagnetic Compatibility (IEEE Cat. No.04CH37559)', 'Journal of the SMPTE', "Visualization, 1995. Visualization '95. Proceedings., IEEE Conference on", 'Proceedings. 1988 IEEE International Conference on Robotics and Automation', '2011 Annual International Conference of the IEEE Engineering in Medicine and Biology Society', '2015 10th International Conference on Computer Science &amp; Education (ICCSE)', '2009 4th IEEE Conference on Industrial Electronics and Applications', '2006 3rd International Symposium on Voronoi Diagrams in Science and Engineering', '2017 4th International Conference on Signal Processing, Computing and Control (ISPCC)', 'IEEE Transactions on Biomedical Engineering', '2012 International Conference on Image Analysis and Signal Processing', '2002 IEEE Ultrasonics Symposium, 2002. Proceedings.', '2015 International Conference on Computational Science and Computational Intelligence (CSCI)', 'IEEE Transactions on Biomedical Engineering', '2006 IEEE Workship on Signal Propagation on Interconnects']</t>
  </si>
  <si>
    <t>(("Document Title":) (""Approximation" OR "Computer simulation" OR "Fairness measure" OR "Loss function"")) AND ("Publication Title": "IEEE Transactions on Neural Networks")</t>
  </si>
  <si>
    <t>['Feature Selection Using a Piecewise Linear Network', 'Quaternion-Based Adaptive Output Feedback Attitude Control of Spacecraft Using Chebyshev Neural Networks', 'Mode-Dependent Stochastic Synchronization for Markovian Coupled Neural Networks With Time-Varying Mode-Delays', 'Auto-associative memory with two-stage dynamics of nonmonotonic neurons', 'Enhanced FMAM based on empirical kernel map', 'Efficient training algorithms for a class of shunting inhibitory convolutional neural networks', 'Neighbor-layer updating in MBDS for the recall of pure bipolar patterns in gray-scale noise', 'Maximum Margin Clustering Made Practical', 'A New Approach to Knowledge-Based Design of Recurrent Neural Networks', 'Deterministic convergence of an online gradient method for BP neural networks', 'Energy-Efficient FastICA Implementation for Biomedical Signal Separation', 'Peaking-Free Output-Feedback Adaptive Neural Control Under a Nonseparation Principle', 'A performance analysis of two approximate adaptive designs', 'Implementing Spiking Neural Networks for Real-Time Signal-Processing and Control Applications: A Model-Validated FPGA Approach', 'Statistically controlled activation weight initialization (SCAWI)', 'Robust Independent Component Analysis by Iterative Maximization of the Kurtosis Contrast With Algebraic Optimal Step Size', "A Recurrent Neural-Network-Based Sensor and Actuator Fault Detection and Isolation for Nonlinear Systems With Application to the Satellite's Attitude Control Subsystem", 'Multiconlitron: A General Piecewise Linear Classifier', 'On the Weight Convergence of Elman Networks', 'Monotone and Partially Monotone Neural Networks', 'Heterogeneous fuzzy logic networks: fundamentals and development studies', 'On Extended Dissipativity of Discrete-Time Neural Networks With Time Delay', 'From projection pursuit and CART to adaptive discriminant analysis?', 'Design of a Neural Network Adaptive Controller via a Constrained Invariant Ellipsoids Technique', 'A One-Layer Recurrent Neural Network With a Discontinuous Hard-Limiting Activation Function for Quadratic Programming']</t>
  </si>
  <si>
    <t>['IEEE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t>
  </si>
  <si>
    <t>(("Document Title":) (""Adaptive user interface" OR "Carroll Morgan " OR "Cognitive walkthrough" OR "Electron mobility""))</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</si>
  <si>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 'SiO2/Si3N4 bilayer sloped etching for 20nm InAlAs/InGaAs metamorphic HEMTs', 'Measurement of mobility in HEMT devices using high-order derivatives', '2006 European Microwave Integrated Circuits Conference', '2 MeV proton radiation damage studies of gallium nitride films through low temperature photoluminescence spectroscopy measurements', 'Fabrication of MOSFETs in Si/CaF2/Si heteroepitaxial structures']</t>
  </si>
  <si>
    <t>['IEEE Transactions on Electron Devices', 'IEEE Transactions on Electron Devices', '2010 International Conference on Enabling Science and Nanotechnology (ESciNano)', 'IEEE Transactions on Electron Devices', '2015 IEEE International Conference on Electron Devices and Solid-State Circuits (EDSSC)', 'Compound Semiconductors 1997. Proceedings of the IEEE Twenty-Fourth International Symposium on Compound Semiconductors', 'IEEE Electron Device Letters', '2010 International Conference on Enabling Science and Nanotechnology (ESciNano)', 'IEEE Transactions on Electron Devices', 'IEEE Transactions on Electron Devices', 'IEEE Electron Device Letters', 'IEEE Transactions on Microwave Theory and Techniques', 'IEEE Transactions on Electron Devices',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 '10th IEEE International Conference on Nanotechnology', 'IEEE Transactions on Electron Devices', '2006 European Microwave Integrated Circuits Conference', 'IEEE Transactions on Nuclear Science', 'Electronics Letters']</t>
  </si>
  <si>
    <t>(("Document Title":) (""Adaptive user interface" OR "Carroll Morgan " OR "Cognitive walkthrough" OR "Electron mobility"")) AND ("Publication Title": "IEEE Transactions on Electron Devices")</t>
  </si>
  <si>
    <t>['Noise characteristics of gallium arsenide field-effect transistors', 'Quantum interference devices fabricated using molecular-beam epitaxy and ultra-high-resolution electron-beam lithography', 'Heterostructure FET model including gate leakage', 'A complementary heterostructure field effect transistor technology based on InAs/AlSb/GaSb', 'Drift hole mobility in strained and unstrained doped Si1-x Gex alloys', 'Impact of buffer layer design on the performance of AlInAs-GaInAs HEMTs', 'Measurement of mobility in HEMT devices using high-order derivatives', 'High-efficiency 0.25- mu m gate-length pseudomorphic power heterostructure FETs at millimeter-wave frequencies', 'Characterization and Analysis of the Temperature-Dependent on -Resistance in AlGaN/GaN Lateral Field-Effect Rectifiers', '1/f noise in MODFETs at low drain bias', 'InP-based HIGFETs for complementary circuits', 'Low frequency noise sources in InAlAs/InGaAs MODFETs', 'Temperature-dependent nonlinearities in GaN/AlGaN HEMTs', 'Analytical Model for the Threshold Voltage of ${p}$ -(Al)GaN High-Electron-Mobility Transistors', 'Hot-electron effects on short-channel MOSFETs determined by the piezoresistance effect', 'Impact ionization measurements and modeling for power PHEMT', 'Semiconductor thickness effects in the double-gate SOI MOSFET', 'Study on the Temperature Dependence of the Microwave-Noise Characteristics in AlGaN/GaN HEMTs', 'Strained-Si on Si1-xGex MOSFET mobility model', 'Secondary Electroluminescence of GaN-on-Si RF HEMTs: Demonstration and Physical Origin', 'Temperature and Bias Dependent Trap Capture Cross Section in AlGaN/GaN HEMT on 6-in Silicon With Carbon-Doped Buffer', 'Experimental investigation of the temperature dependence of GaAs FET equivalent circuits', 'A Thickness-Mode AlGaN/GaN Resonant Body High Electron Mobility Transistor', 'Electron mobility in SOS films', 'Development of high-current 4H-SiC ACCUFET']</t>
  </si>
  <si>
    <t>(("Document Title":) (""Algorithm" OR "K-nearest neighbors algorithm" OR "Lexicon" OR "Modern valence bond theory""))</t>
  </si>
  <si>
    <t>(("Document Title":) (""Algorithm" OR "K-nearest neighbors algorithm" OR "Lexicon" OR "Modern valence bond theory"")) AND ("Publication Title": "2010 Seventh International Conference on Information Technology: New Generations")</t>
  </si>
  <si>
    <t>(("Document Title":) (""Business process" OR "Management system""))</t>
  </si>
  <si>
    <t>['Change Management and Quality of Service through Business Process Modeling: The N-VIS, a Public Sector Project', 'Research on Quality Management System for Individualized Customization Based-Customer Satisfaction', 'The current status and challenges of standardization for electronic catalog for industrial automation', 'Internet of Things Based Free Parking Space Management System',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'Notice of RetractionEnvironmental aspects identification and evaluation program', 'A general implementation architecture for TMN systems', 'Modeling studies on battery thermal behaviour, thermal runaway, thermal management, and energy efficiency', 'A requirement change management framework for distributed software environment', 'CoCoFlash: Conzilla, Confolio, and FlashMeeting Integration for Enhanced Professonal Learning',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'Incorporating Trust in Network Virtualization', 'Distributed Adaptations to Traffic Quality Requirements', 'Development of fuzzy based smart building energy and comfort management system', 'A proposed integrated platform management system design for the RN future surface combatant', 'Limitations in modeling autonomous logistic processes: Challenges and solutions in business process modeling', 'User requirement model for federated identities threats', 'Descent profile options for continuous descent arrival procedures within 3d path concept', 'Modeling and Analysis of WS-BPEL Business Processes Based on ServiceNet']</t>
  </si>
  <si>
    <t>['2010 Seventh International Conference on Information Technology: New Generations', '2007 IEEE International Conference on Automation and Logistics', 'SICE Annual Conference 2011', '2017 International Conference on Cloud Computing Research and Innovation (ICCCRI)',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'2011 International Conference on Electric Technology and Civil Engineering (ICETCE)', '1994 IEEE GLOBECOM. Communications: The Global Bridge', 'IECEC 96. Proceedings of the 31st Intersociety Energy Conversion Engineering Conference', '2012 7th International Conference on Computing and Convergence Technology (ICCCT)', "Sixth IEEE International Conference on Advanced Learning Technologies (ICALT'06)",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'2010 10th IEEE International Conference on Computer and Information Technology', 'Networking and Services, 2007. ICNS. Third International Conference on', '2017 17th International Conference on Control, Automation and Systems (ICCAS)', '1999 International Conference on Human Interfaces in Control Rooms, Cockpits and Command Centres', '2011 IEEE International Symposium on Assembly and Manufacturing (ISAM)', '2010 3rd International Conference on Advanced Computer Theory and Engineering(ICACTE)', '2007 IEEE/AIAA 26th Digital Avionics Systems Conference', '2008 15th Asia-Pacific Software Engineering Conference']</t>
  </si>
  <si>
    <t>(("Document Title":) (""Business process" OR "Management system"")) AND ("Publication Title": "2010 Seventh International Conference on Information Technology: New Generations")</t>
  </si>
  <si>
    <t>(("Document Title":) (""Machine learning" OR "Word sense" OR "Word-sense disambiguation""))</t>
  </si>
  <si>
    <t>['Computation of Backpropagation Learning Algorithm Using Neuron Machine Architecture', 'Grouping of Customer Opinions Written in Natural Language Using Unsupervised Machine Learning', 'Crack Shape Reconstruction in Eddy Current Testing Using Machine Learning Systems for Regression', 'Application of DM in data safety of machine learning based on combined grey neural network', 'Automatic classification of pathological gait patterns using ground reaction forces and machine learning algorithms', 'IEEE Spectrum', '2011 Conference Record of the Forty Fifth Asilomar Conference on Signals, Systems and Computers (ASILOMAR)', 'Machine learning method for day classification to understand thermostatically controlled load demand', 'Depth-Based Human Fall Detection via Shape Features and Improved Extreme Learning Machine', 'Machine learning on FPGAs to face the IoT revolution', 'Some New Approaches to Machine Learning', 'Reduced-order modeling of high-speed channels using machine learning techniques: Partitional and hierarchical clusterings', 'Machine Learning-Based Software Quality Prediction Models: State of the Art', 'An Incremental Type-2 Meta-Cognitive Extreme Learning Machine', 'You Are the Only Possible Oracle: Effective Test Selection for End Users of Interactive Machine Learning Systems', 'A Host-Agnostic, Supervised Machine Learning Approach to Automated Overload Detection in Virtual Machine Workloads', 'Machine learning based portable device for detection of cardiac abnormality', 'Machine-Learning-Based Hotspot Detection Using Topological Classification and Critical Feature Extraction', 'Kernel machine learning: a systems perspective', 'Velocity Inversion for Sandstone Reservoir Based on Extreme Learning Machine Neural Network', 'ANCFIS-ELM: A machine learning algorithm based on complex fuzzy sets', 'Adaptive Threshold Non-Pareto Elimination: Re-thinking machine learning for system level design space exploration on FPGAs', 'Improving mispronunciation detection using machine learning', 'Visualization of Support Vector Machines with Unsupervised Learning', 'Prediction of Long-Lead Heavy Precipitation Events Aided by Machine Learning']</t>
  </si>
  <si>
    <t>['2013 Fifth International Conference on Computational Intelligence, Modelling and Simulation', '2012 14th International Symposium on Symbolic and Numeric Algorithms for Scientific Computing', 'IEEE Transactions on Instrumentation and Measurement', '2009 ISECS International Colloquium on Computing, Communication, Control, and Management', '2011 Annual International Conference of the IEEE Engineering in Medicine and Biology Society', 'IEEE Spectrum', '2011 Conference Record of the Forty Fifth Asilomar Conference on Signals, Systems and Computers (ASILOMAR)', '2017 IEEE Innovative Smart Grid Technologies - Asia (ISGT-Asia)', 'IEEE Journal of Biomedical and Health Informatics', '2017 IEEE/ACM International Conference on Computer-Aided Design (ICCAD)', 'IEEE Transactions on Systems Science and Cybernetics', '2017 IEEE 26th Conference on Electrical Performance of Electronic Packaging and Systems (EPEPS)', '2013 International Conference on Information Science and Applications (ICISA)', 'IEEE Transactions on Cybernetics', 'IEEE Transactions on Software Engineering', '2017 IEEE International Conference on Smart Cloud (SmartCloud)', '2017 International Conference on Emerging Trends in Computing and Communication Technologies (ICETCCT)', 'IEEE Transactions on Computer-Aided Design of Integrated Circuits and Systems', 'Tutorial Guide. ISCAS 2001. IEEE International Symposium on Circuits and Systems (Cat. No.01TH8573)', '2015 First International Conference on Computational Intelligence Theory, Systems and Applications (CCITSA)', '2016 IEEE International Conference on Fuzzy Systems (FUZZ-IEEE)', '2016 Design, Automation &amp; Test in Europe Conference &amp; Exhibition (DATE)', '2009 IEEE International Conference on Acoustics, Speech and Signal Processing', '2006 IEEE Symposium on Computational Intelligence and Bioinformatics and Computational Biology', '2015 IEEE International Conference on Data Mining Workshop (ICDMW)']</t>
  </si>
  <si>
    <t>(("Document Title":) (""Machine learning" OR "Word sense" OR "Word-sense disambiguation"")) AND ("Publication Title": "2013 Fifth International Conference on Computational Intelligence, Modelling and Simulation")</t>
  </si>
  <si>
    <t>(("Document Title":) (""Experiment" OR "Plasma display""))</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</si>
  <si>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'New Sustain Waveform for Improving Luminous Efficiency in Wide-Gap Plasma-Display Panel',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</si>
  <si>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Electron Devices',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t>
  </si>
  <si>
    <t>(("Document Title":) (""Experiment" OR "Plasma display"")) AND ("Publication Title": "Proceedings 2002 IEEE International Conference on Robotics and Automation (Cat. No.02CH37292)")</t>
  </si>
  <si>
    <t>['Mission planning for the Sun-Synchronous Navigation Field Experiment', 'Vision assisted control for manipulation using virtual fixtures: experiments at macro and micro scales', 'Experiments using a sensor network, based workcell for industrial robots', 'Joint trajectory tracking for planar multi-link flexible manipulator: simulation and experiment for a two-link flexible manipulator', 'An experiment in Internet-based, human-assisted robotics', 'Experiments in visual feedback control of a wheeled mobile robot', 'Control architecture and experiment of a situated robot system for interactive assembly', 'Psychophysiological control architecture for human-robot coordination-concepts and initial experiments', 'Design and experiment of a 3 DOF parallel micro-mechanism utilizing flexure hinges', 'First experiment in sun-synchronous exploration', 'Experiments with nonholonomic manipulation', 'Experiments in closed-loop control for an underwater eel-like robot', 'Experiments of fuzzy real-time path planning for unicycle-like mobile robots under kinematic constraints', 'Adaptive SP-D control of robots with structural uncertainty in gravity regressor matrix: theory and experiment']</t>
  </si>
  <si>
    <t>['Proceedings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t>
  </si>
  <si>
    <t>(("Document Title":) (""AVL tree" OR "Adaptive system" OR "Algorithm" OR "AngularJS""))</t>
  </si>
  <si>
    <t>(("Document Title":) (""AVL tree" OR "Adaptive system" OR "Algorithm" OR "AngularJS"")) AND ("Publication Title": "Circuits and Systems, 1995. ISCAS '95., 1995 IEEE International Symposium on")</t>
  </si>
  <si>
    <t>(("Document Title":) (""Database" OR "Dialog system" OR "Haptic technology" OR "List of online music databases""))</t>
  </si>
  <si>
    <t>['Shared services analysis of distributed heterogeneous database based on BS model', 'BigBIRD: A large-scale 3D database of object instances', 'A study of innovation network database Construction by using big data and an enterprise strategy model', 'Engaging with the multiple institution database for investigating engineering longitudinal development (MIDFIELD): A special session', 'An object-relational database system for the interactive multimedia', 'Research and Implementation of Domain-Specific Ontology Building from Relational Database', 'Built-in test maturation concepts using test program set and relational database technologies', 'FDT 2.0: Improving scalability of the fuzzy decision tree induction tool - integrating database storage', 'Improving Performance of Database Appliances on Distributed Object Storage', 'Attributes for causal inference in electronic healthcare databases', 'Influence of the data codification when applying evolving classifiers to develop spoken dialog systems', 'A Comparison Study on Gabor, Chirplet, FMm let Atom Databases for ECG Signal Processing', 'Secure concurrency control algorithm for multilevel secure databases', 'Generic computer aided software engineering (CASE) databases requirements', 'Dataglove calibration with constructed grasping gesture database', 'An Elastic Multi-tenant Database Schema for Software as a Service', 'Database structure for plasma modeling programs', 'Secured data destruction in cloud based multi-tenant database architecture', 'A Novel Blind Reversible Method for Watermarking Relational Databases', 'Location Specification and Representation in Multimedia Databases', 'Cloud-Hosted Databases', 'Classification-based inferences in retrieving information from a database of scientific facts', 'The Radar Altimeter Database System project RADS', 'Medical image databases and informatics', 'Open Network Database for Application-Based Control in Multilayer Networks']</t>
  </si>
  <si>
    <t>['2010 2nd International Conference on Computer Engineering and Technology', '2014 IEEE International Conference on Robotics and Automation (ICRA)', '2013 IEEE International Conference on Big Data', '2017 IEEE Frontiers in Education Conference (FIE)', '1997 IEEE International Conference on Intelligent Processing Systems (Cat. No.97TH8335)', 'The Third ChinaGrid Annual Conference (chinagrid 2008)', "AUTOTESTCON '95. Systems Readiness: Test Technology for the 21st Century. Conference Record", '2014 IEEE Symposium on Computational Intelligence in Healthcare and e-health (CICARE)', '2015 International Conference on Cloud Computing Research and Innovation (ICCCRI)', 'Proceedings of the 26th IEEE International Symposium on Computer-Based Medical Systems', '2014 IEEE Symposium on Evolving and Autonomous Learning Systems (EALS)', '2009 3rd International Conference on Bioinformatics and Biomedical Engineering', 'Confluence 2013: The Next Generation Information Technology Summit (4th International Conference)', '[1989] Proceedings. Fifth International Conference on Data Engineering', '2009 IEEE International Conference on Virtual Environments, Human-Computer Interfaces and Measurements Systems', '2011 IEEE Ninth International Conference on Dependable, Autonomic and Secure Computing', 'International Conference on Plasma Sciences (ICOPS)', '2014 International Conference on Computer Communication and Informatics', 'International Symposium on Parallel and Distributed Processing with Applications', '2015 IEEE International Symposium on Multimedia (ISM)', 'Encyclopedia of Cloud Computing', '[1989] Proceedings. The Fifth Conference on Artificial Intelligence Applications', 'IGARSS 2000. IEEE 2000 International Geoscience and Remote Sensing Symposium. Taking the Pulse of the Planet: The Role of Remote Sensing in Managing the Environment. Proceedings (Cat. No.00CH37120)', 'Proceedings 1998 International Conference on Image Processing. ICIP98 (Cat. No.98CB36269)', 'Journal of Lightwave Technology']</t>
  </si>
  <si>
    <t>(("Document Title":) (""Database" OR "Dialog system" OR "Haptic technology" OR "List of online music databases"")) AND ("Publication Title": "2010 2nd International Conference on Computer Engineering and Technology")</t>
  </si>
  <si>
    <t>['Shared services analysis of distributed heterogeneous database based on BS model', 'The structure design of database security monitoring system based on IDS', 'Database design and implementation based on postal enterprise CRM', 'Database compression techniques for performance optimization', 'A fast concurrency control algorithm in embedded real-time database system', 'Analysis of spatial database index technology', 'A new multi-dynamic priority real-time database scheduling algorithm', 'Research on access of relational database', 'Research on database in dairy cow management system', 'An efficient algorithm for mining association rules from multiple databases', 'Compressing string data in a database by using q-grams']</t>
  </si>
  <si>
    <t>['2010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t>
  </si>
  <si>
    <t>(("Document Title":) (""Consistency " OR "Experiment" OR "LOCUS" OR "Normal ""))</t>
  </si>
  <si>
    <t>['Communication by chaotic signals: the inverse system approach', 'Design and fabrication of a crossed grating with multiple zero-reference marks for surface encoders', 'Continuous space-time reconstruction in 4D PET', 'Motion capture sensor to monitor movement patterns in animal models of disease', 'Development of 100 GHz band gyrotron and its application for JT-60U and ITER', "What's a Typical Commit? A Characterization of Open Source Software Repositories", 'Bell violation with entangled photons, free of the fair-sampling assumption', 'Mission planning for the Sun-Synchronous Navigation Field Experiment', 'Effect of average power estimation error on adaptive MQAM modulation', 'Liquid-crystal technique for observing integrated-circuit operation', 'A reversible optical memory for twisted photons', 'Bearing fault diagnosis using discrete Wavelet Transform and Artificial Neural Network', 'Design and construction of the motor system for a gait trainer with step regulator planetary system without changing the gear pairs', 'Telephone Circuits with Zero Mutual Induction', 'Fast Source Switching for Gossip-Based Peer-to-Peer Streaming', 'Solution of a multidimensional system of equations for differentiating probability densities with respect to Y to identify silver nanoparticles on fibers', 'Finding Minimum Entropy Codes', 'Pulsed testing of a quasioptical gyrotron for materials processing', 'Fleck - A platform for real-world outdoor sensor networks', 'A method to simulate motor control strategies to recover from perturbations: Application to a stumble recovery during gait',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t>
  </si>
  <si>
    <t>["Circuits and Systems, 1995. ISCAS '95., 1995 IEEE International Symposium on", '2017 Conference on Lasers and Electro-Optics Pacific Rim (CLEO-PR)', '2011 IEEE Nuclear Science Symposium Conference Record', '2015 IEEE 6th Latin American Symposium on Circuits &amp; Systems (LASCAS)', '25th International Conference on Infrared and Millimeter Waves (Cat. No.00EX442)', '2008 16th IEEE International Conference on Program Comprehension', '2013 Conference on Lasers &amp; Electro-Optics Europe &amp; International Quantum Electronics Conference CLEO EUROPE/IQEC', 'Proceedings 2002 IEEE International Conference on Robotics and Automation (Cat. No.02CH37292)', "Communications, 1997. ICC '97 Montreal, Towards the Knowledge Millennium. 1997 IEEE International Conference on", 'IEEE Transactions on Electron Devices', '2013 Conference on Lasers &amp; Electro-Optics Europe &amp; International Quantum Electronics Conference CLEO EUROPE/IQEC', '2016 2nd International Conference on Applied and Theoretical Computing and Communication Technology (iCATccT)', '2013 Pan American Health Care Exchanges (PAHCE)', 'Transactions of the American Institute of Electrical Engineers', '2008 37th International Conference on Parallel Processing', '2018 Moscow Workshop on Electronic and Networking Technologies (MWENT)', 'Neural Computation', 'IEEE Conference Record - Abstracts. 1999 IEEE International Conference on Plasma Science. 26th IEEE International Conference (Cat. No.99CH36297)', '2007 3rd International Conference on Intelligent Sensors, Sensor Networks and Information', '2011 Annual International Conference of the IEEE Engineering in Medicine and Biology Society',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t>
  </si>
  <si>
    <t>(("Document Title":) (""Consistency " OR "Experiment" OR "LOCUS" OR "Normal "")) AND ("Publication Title": "Circuits and Systems, 1995. ISCAS '95., 1995 IEEE International Symposium on")</t>
  </si>
  <si>
    <t>['Communication by chaotic signals: the inverse system approach', 'Chaos detection in time series: a statistical approach', 'Combining circuit theory and numerical field calculations in designing mini-mechatronic systems', 'On the VLSI implementation of the international data encryption algorithm IDEA', 'An IDDQ fault model to facilitate the design of built-in current sensor (BICSs)', 'Dynamics of a minimal power system model - invariant tori and quasi-periodic motions', 'An FPGA based reconfigurable coprocessor board utilizing a Mathematics of Arrays', 'A Î½MOS soft-maximum current mirror', 'Local approximation of stability boundary of a power system using the real normal form of vector fields']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</si>
  <si>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</si>
  <si>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(""Calculus of variations" OR "Compressed sensing" OR "Detection theory" OR "Image processing""))</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</si>
  <si>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'Experimental results on wideband spectrum sensing using random sampling ADC in 90nm CMOS', 'Accuracy of connected confidence left ventricle segmentation in 3-D multi-slice computerized tomography images', 'Colour demosaicking for complementary colour filter array using spectral and spatial correlations',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'Compressive modulation in digital communication', 'Colourisation in Yxy colour space for purple fringing correction', 'Solitary pulmonary nodules classification based on tumor size and volume of nodules', 'Color stereo matching and its application to 3-D measurement of optic nerve head']</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</si>
  <si>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'2013 IEEE International Symposium on Circuits and Systems (ISCAS2013)', '2017 IEEE Second Ecuador Technical Chapters Meeting (ETCM)', 'IET Image Processing',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'2013 IEEE International Symposium on Circuits and Systems (ISCAS2013)', 'IET Image Processing', '2016 2nd International Conference on Applied and Theoretical Computing and Communication Technology (iCATccT)', '[1992] Proceedings. 11th IAPR International Conference on Pattern Recognition']</t>
  </si>
  <si>
    <t>(("Document Title":) (""Calculus of variations" OR "Compressed sensing" OR "Detection theory" OR "Image processing""))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</si>
  <si>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'Automated Detection and Analysis of Foraging Behavior in C. elegans', 'Stereo-based Free Space Computation in Complex Traffic Scenarios', 'Automated 3-D Segmentation of Internal Hemoglobin in TEM Images', 'Analysis Tool for Digitized Cervical and Lumbar Vertebrae Images', 'Automated Region of Interest Detection of Spiculated Masses on Digital Mammograms', 'Stereoscopic Phase-Differencing: Multiscale Synthesis',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'Identification of Brain Image Biomarkers by Optimized Selection of Multimodal Independent Components', 'Video Analysis Using Region Validation', 'Predicting the Perceived Interest of Object in Images', 'An Initial Approach to Segmentation and Analysis of Nerve Cells using Ridge Detection', 'Application of the UPRE Method to Optimal Parameter Selection for Large Scale Regularization Problems', 'Independent Component Analysis for Vision-inspired Classification of Retinal Images with Age-related Macular Degeneration']</t>
  </si>
  <si>
    <t>['2008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t>
  </si>
  <si>
    <t>(("Document Title":) (""Certified Server Validation" OR "Controlled vocabulary" OR "Database" OR "Dialog""))</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</si>
  <si>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 'Processing of location-dependent continuous queries on real-time spatial data: the view from RETINA', 'Enhanced learner centered pedagogical strategy: Promoting STEM with underrepresented populations']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</si>
  <si>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 '14th International Workshop on Database and Expert Systems Applications, 2003. Proceedings.', '2014 IEEE Integrated STEM Education Conference']</t>
  </si>
  <si>
    <t>(("Document Title":) (""Certified Server Validation" OR "Controlled vocabulary" OR "Database" OR "Dialog"")) AND ("Publication Title": "2015 3rd International Conference on Control, Engineering &amp; Information Technology (CEIT)")</t>
  </si>
  <si>
    <t>(("Document Title":) (""Booting" OR "Central processing unit" OR "Communications protocol" OR "Fail-safe""))</t>
  </si>
  <si>
    <t>['Measurement-based spatially-varying point spread function for list-mode PET reconstruction on GPU', 'Design and Implementation of Brain Fiber Tracking for GPUs and PC Clusters', 'Fast and accurate 3D compton cone projections on GPU using CUDA', 'A Stochastic Model for Estimating the Power Consumption of a Processor', 'Fast VQ encoding by an efficient kick-out condition', 'Functional implementation techniques for CPU cache memories', 'Multi-core and SIMD architecture based implementation of recursive digital filtering algorithms', 'Comparison of system test alternatives using industry boundary scan standards', 'A General Purpose Disk Based Distributed Processing Data Acquisition and Analysis System', 'Aspect-Oriented Parallel Discrete Optimization on the Cohesion Desktop Grid Platform', 'Vector Computer Memory Bank Contention', 'Integrating safety analysis into formal specification of dependable systems', 'Development of a thermally switched superconducting rectifier for 100 kA', 'GPU-Accelerated KLT Tracking with Monte-Carlo-Based Feature Reselection', 'On the priority mechanism of 802.4, in hard real-time factory communications', 'Applied MDA for Embedded Devices: Software Design and Code Generation for a Low-Cost Mobile Phone', 'Dynamically Reconfigurable Hardware for Object-Oriented Processing', 'Taking a Hard-Line Approach to Encryption', 'VHDL-AMS relevance for predicting integrated circuits emissivity and immunity', 'Efficient evaluation of spatial-domain MoM matrix entries in the analysis of planar stratified geometries', 'Systems-on-a-chip: the case of the disappearing modem', 'N-Fail-Safe Sequential Machines', 'Use of a programmable logic controller (PLC) for temperature, position, velocity and pressure control of injection molding machinery', 'A Performance Evaluation of Transport Mechanisms in Hybrid Networks', 'Fail-safe ion chamber errant beam detector tailored for personnel protection']</t>
  </si>
  <si>
    <t>['2011 IEEE Nuclear Science Symposium Conference Record', '2009 21st International Symposium on Computer Architecture and High Performance Computing', '2011 IEEE Nuclear Science Symposium Conference Record', 'IEEE Transactions on Computers', 'IEEE Transactions on Circuits and Systems for Video Technology', 'IEEE Transactions on Computers', '2010 IEEE International Conference on Acoustics, Speech and Signal Processing', 'Northcon/93. Conference Record', 'IEEE Transactions on Nuclear Science', 'Cluster Computing and the Grid, 2006. CCGRID 06. Sixth IEEE International Symposium on', 'IEEE Transactions on Computers', 'Proceedings International Parallel and Distributed Processing Symposium', 'IEEE Transactions on Magnetics', '2008 Digital Image Computing: Techniques and Applications', "Industrial Electronics, 1994. Symposium Proceedings, ISIE '94., 1994 IEEE International Symposium on", '2010 IEEE 34th Annual Computer Software and Applications Conference Workshops', 'Parallel Computing in Electrical Engineering, 2004. International Conference on', 'Computer', '10th International Symposium on Electromagnetic Compatibility', 'IEEE Transactions on Microwave Theory and Techniques', 'Wescon/98. Conference Proceedings (Cat. No.98CH36265)', 'IEEE Transactions on Computers', 'Forty-First Annual Conference of Electrical Engineering Problems in the Rubber and Plastics Industries', 'MILCOM 2006 - 2006 IEEE Military Communications conference', 'Particle Accelerator Conference, 1989. Accelerator Science and Technology., Proceedings of the 1989 IEEE']</t>
  </si>
  <si>
    <t>(("Document Title":) (""Booting" OR "Central processing unit" OR "Communications protocol" OR "Fail-safe"")) AND ("Publication Title": "2011 IEEE Nuclear Science Symposium Conference Record")</t>
  </si>
  <si>
    <t>['Measurement-based spatially-varying point spread function for list-mode PET reconstruction on GPU', 'Fast and accurate 3D compton cone projections on GPU using CUDA']</t>
  </si>
  <si>
    <t>['2011 IEEE Nuclear Science Symposium Conference Record', '2011 IEEE Nuclear Science Symposium Conference Record']</t>
  </si>
  <si>
    <t>(("Document Title":) (""Access control" OR "Desktop metaphor" OR "Location-based service" OR "Mobile computing""))</t>
  </si>
  <si>
    <t>['A Solution of Ubiquitous Location Based on GPS and Wi-Fi ULGW', 'Smart device for visually impaired people', '2014 International Conference on Interactive Mobile Communication Technologies and Learning (IMCL2014)', 'Mobile next-generation networks', 'P-SEAN: A Framework for Policy-based Server Election in Ad hoc Networks', 'The key techniques research on portable EEG examination expert system', 'Advances in parallel and distributed computing models - APDCM', 'Proceedings Technology of Object-Oriented Languages and Systems. TOOLS 38', 'Wireless Sensor based Dynamic Channel Selection in Cellular Communication by Cognitive Radio Approach', 'Augmented reality using mobile technology with real time object rendering data based for vote counting. A case in Santa Fe elections 2017', 'Enhancing processing gain of UWB systems with NBI by signal parameters selection', 'Coping with Node Misbehaviors in Ad Hoc Networks: A Multi-dimensional Trust Management Approach', 'Device-Free Wireless Localization and Activity Recognition: A Deep Learning Approach', 'Lightweight detection of malicious nodes in mobile ad hoc networks', 'Answering complex location-based queries with crowdsourcing', 'Hiding in the Mobile Crowd: LocationPrivacy through Collaboration', 'Game-Based BCI Training: Interactive Design for Individuals with Cerebral Palsy', 'Adaptive tracking for a mobile robot', 'PAPR reduction of amplify-and-forward relay OFDM system using subcarrier pairing method', 'Processing of location-dependent continuous queries on real-time spatial data: the view from RETINA', 'Developing an affective Point-of-Care technology', 'iLife: A Novel Mobile Social Network Services on Mobile Phones', 'Increase of travel safety for public transport by mobile applications', 'A novel approach to interference mitigation for UWB pulse radio', 'ECG based authentication for e-healthcare systems: Towards a secured ECG features transmission']</t>
  </si>
  <si>
    <t>['2009 Ninth International Conference on Hybrid Intelligent Systems', '2017 Third International Conference on Science Technology Engineering &amp; Management (ICONSTEM)', '2014 International Conference on Interactive Mobile Communication Technologies and Learning (IMCL2014)', 'IEEE MultiMedia', '2006 IEEE/IFIP Network Operations and Management Symposium NOMS 2006', '2015 10th International Conference on Computer Science &amp; Education (ICCSE)', '2010 IEEE International Symposium on Parallel &amp; Distributed Processing, Workshops and Phd Forum (IPDPSW)', 'Proceedings Technology of Object-Oriented Languages and Systems. TOOLS 38', '2006 1st International Conference on Cognitive Radio Oriented Wireless Networks and Communications', '2017 XLIII Latin American Computer Conference (CLEI)', 'Proceedings. 2005 International Conference on Wireless Communications, Networking and Mobile Computing, 2005.', '2010 Eleventh International Conference on Mobile Data Management', 'IEEE Transactions on Vehicular Technology', '2017 International Conference on Communication Technologies (ComTech)', '9th IEEE International Conference on Collaborative Computing: Networking, Applications and Worksharing', 'IEEE Transactions on Dependable and Secure Computing', '2015 IEEE International Conference on Systems, Man, and Cybernetics', 'Proceedings. 5th IEEE International Symposium on Intelligent Control 1990', '2013 IEEE 24th Annual International Symposium on Personal, Indoor, and Mobile Radio Communications (PIMRC)', '14th International Workshop on Database and Expert Systems Applications, 2003. Proceedings.', '2014 IEEE Symposium on Computational Intelligence in Healthcare and e-health (CICARE)', '2010 10th IEEE International Conference on Computer and Information Technology', '2013 International Conference on e-Business (ICE-B)', 'Proceedings. 2005 International Conference on Wireless Communications, Networking and Mobile Computing, 2005.', '2017 13th International Wireless Communications and Mobile Computing Conference (IWCMC)']</t>
  </si>
  <si>
    <t>(("Document Title":) (""Access control" OR "Desktop metaphor" OR "Location-based service" OR "Mobile computing"")) AND ("Publication Title": "2009 Ninth International Conference on Hybrid Intelligent Systems")</t>
  </si>
  <si>
    <t>(("Document Title":) (""Alt attribute" OR "Application-specific integrated circuit" OR "Bitcoin" OR "Blog""))</t>
  </si>
  <si>
    <t>["Piloting the â€˜Talking Toolsâ€™ smartphone app: Validating blog content analysis with students' reflections", "Using a Combination of Studios, Mini-lectures, Class Blog and Wiki to Motivate Students' Learning in Web Technology Courses", 'Accurate Hardware-Efficient Logarithm Circuit', 'Web Mining for Understanding Stories through Graph Visualisation', 'Measuring Opinion Relevance in Latent Topic Space', "Save big, don't go small - [electronics chip design]", "Topological constraints for E. F. Rent's work on microminiature packaging and circuitry", 'The CDMA digital cellular system-an ASIC overview', 'Functional verification of a frequency-programmable switch chip with asynchronous clock sections', 'CrossCheck: an innovative testability solution', 'Smart-Contract Based System Operations for Permissioned Blockchain', 'DATAMOVIL: a practical implementation of TRADAMO mobile data transmission protocol', '70 nm gate-length THz InP-based In0.7Ga0.3As/In0.52Al0.48As HEMT with fmax of 540GHz', 'Document Clustering Using K-Means, Heuristic K-Means and Fuzzy C-Means', 'Blockchain Technologies: Blockchain Use Cases for Consumer Electronics', 'Experiences of Adopting In-class Blogs in the Teaching of Hands-on Computer Laboratory Courses', 'An Analog Front End ASIC for Cardiac Electrical Impedance Tomography', 'Condition based engine oil degradation monitoring system, synthesis and realization on ASIC', 'RSS-Generated Contents through Personalizing e-Learning Agents', 'â€œDevelopment of a CPLD based novel open loop stepper motor controller for high performance using VHDLâ€', 'A 1080p H.264/AVC Baseline Residual Encoder for a Fine-Grained Many-Core System', 'Security evaluation of application-specific integrated circuits and field programmable gate arrays against setup time violation attacks', 'Analysis and Implementation of Block Least Mean Square Adaptive Filter using Offset Binary Coding', 'The Use of Modern Online Techniques and Mechanisms in Market Research', 'Messaging Protocol for Relaying Messages between Participants with Autonomous Distributed Blockchain Propagation']</t>
  </si>
  <si>
    <t>['2014 International Conference on Interactive Mobile Communication Technologies and Learning (IMCL2014)', '2010 Seventh International Conference on Information Technology: New Generations', 'IEEE Transactions on Circuits and Systems II: Express Briefs', '2008 Eighth IEEE International Conference on Data Mining', '2011 IEEE Third International Conference on Privacy, Security, Risk and Trust and 2011 IEEE Third International Conference on Social Computing', 'Engineering &amp; Technology', 'IBM Journal of Research and Development', '[1992 Proceedings] The Third IEEE International Symposium on Personal, Indoor and Mobile Radio Communications', 'IBM Journal of Research and Development', 'IEEE Design &amp; Test of Computers', '2018 9th IFIP International Conference on New Technologies, Mobility and Security (NTMS)', 'IEEE 39th Vehicular Technology Conference', '2014 XXXIth URSI General Assembly and Scientific Symposium (URSI GASS)', '2011 International Conference on Computational Intelligence and Communication Networks', 'IEEE Consumer Electronics Magazine', 'Seventh IEEE International Conference on Advanced Learning Technologies (ICALT 2007)', 'IEEE Transactions on Biomedical Circuits and Systems', '2014 IEEE International Conference on Semiconductor Electronics (ICSE2014)', '2009 Ninth International Conference on Intelligent Systems Design and Applications', '2010 IEEE 14th International Conference on Intelligent Engineering Systems', 'IEEE Transactions on Circuits and Systems for Video Technology', 'IET Information Security', '2018 IEEE International Symposium on Circuits and Systems (ISCAS)', "2006 International Conference on Computational Inteligence for Modelling Control and Automation and International Conference on Intelligent Agents Web Technologies and International Commerce (CIMCA'06)", '2017 Fifth International Symposium on Computing and Networking (CANDAR)']</t>
  </si>
  <si>
    <t>(("Document Title":) (""Alt attribute" OR "Application-specific integrated circuit" OR "Bitcoin" OR "Blog"")) AND ("Publication Title": "2014 International Conference on Interactive Mobile Communication Technologies and Learning (IMCL2014)")</t>
  </si>
  <si>
    <t>(("Document Title":) (""Enterprise resource planning" OR "Manufacturing execution system" OR "Multitier architecture""))</t>
  </si>
  <si>
    <t>['Neural Network Based Framework for Optimization of Enterprise Resource Planning', 'MES Based on Data Integration in Cement Enterprise', 'The management system based on RFID for heat treating process', 'Development of MES-based workshop integrated quality monitoring system', 'Research on intelligent quality prediction system based on collaborative manufacturing', 'Characterizing Network Traffic in a Cluster-based, Multi-tier Data Center', 'The Construction and Planning of Software and Hardware Resource Pool Index System in Large Enterprise', 'Manufacturing execution systems for sustainability: Extending the scope of MES to achieve energy efficiency and sustainability goals', 'Application Research of MQ Series in the Iron and Steel MES Message Communication System', 'Authentication handover and privacy protection in 5G hetnets using software-defined networking', 'RFID-based manufacturing execution system for intelligent operations', 'Multi-tier architecture for Web search engines', 'On the use of SysML for manufacturing execution system design', 'Research on Multi-tier Distributed Systems Based on AOP and Web Services', 'Notice of RetractionThe application of MES in electronic assembly industry based on RFID', 'Critical success factors of enterprise resource planning systems implementation success in China', 'Time Links Management Through Real-time Dispatch System', 'JEERP: Energy-Aware Enterprise Resource Planning', 'The final technology frontier [enterprise resource planning]', 'Creating model of open application interface for material flow control systems', 'Design and implementation of a client warehouse application over an enterprise resource planning system for mobile devices', 'Design and implementation of database schema evolution for service continuity of web-based internet applications', 'Multi-objective performance analysis of one-machine manufacturing systems', 'A review of literature on Enterprise Resource Planning systems', 'Distributed Orchestration in Large-Scale IoT Systems']</t>
  </si>
  <si>
    <t>['2006 Canadian Conference on Electrical and Computer Engineering', '2009 Ninth International Conference on Hybrid Intelligent Systems', '2011 International Conference on Electrical and Control Engineering', '2008 IEEE International Conference on Automation and Logistics', '2008 12th International Conference on Computer Supported Cooperative Work in Design', "27th International Conference on Distributed Computing Systems (ICDCS '07)", '2015 8th International Symposium on Computational Intelligence and Design (ISCID)', '2009 4th IEEE Conference on Industrial Electronics and Applications', '2010 First International Conference on Pervasive Computing, Signal Processing and Applications', 'IEEE Communications Magazine', '2009 16th International Conference on Industrial Engineering and Engineering Management', 'Proceedings of the IEEE/LEOS 3rd International Conference on Numerical Simulation of Semiconductor Optoelectronic Devices (IEEE Cat. No.03EX726)', 'ETFA2011', '2009 First International Workshop on Education Technology and Computer Science', '2011 2nd International Conference on Artificial Intelligence, Management Science and Electronic Commerce (AIMSEC)', '36th Annual Hawaii International Conference on System Sciences, 2003. Proceedings of the', '2006 IEEE International Symposium on Semiconductor Manufacturing', 'IT Professional', 'Manufacturing Engineer', '2012 ELEKTRO', '3rd IEEE International Symposium on Logistics and Industrial Informatics', '2012 14th Asia-Pacific Network Operations and Management Symposium (APNOMS)', 'Proceedings of 2012 IEEE International Conference on Automation, Quality and Testing, Robotics', '2008 International Conference on Service Systems and Service Management', '2017 IEEE International Congress on Internet of Things (ICIOT)']</t>
  </si>
  <si>
    <t>(("Document Title":) (""Enterprise resource planning" OR "Manufacturing execution system" OR "Multitier architecture"")) AND ("Publication Title": "2006 Canadian Conference on Electrical and Computer Engineering")</t>
  </si>
  <si>
    <t>(("Document Title":) (""Build automation" OR "Code coverage" OR "Eisenstein's criterion" OR "Object Constraint Language""))</t>
  </si>
  <si>
    <t>['Security in Building Automation Systems', 'DIV-TBAT algorithm for test suite reduction in software testing', 'Using virtualization for online kernel profiling, code coverage and instrumentation', 'On the Fault-Detection Capabilities of Adaptive Random Test Case Prioritization: Case Studies with Large Test Suites', 'Applicability and benefits of mutation analysis as an aid for unit testing', '2009 35th Annual Conference of IEEE Industrial Electronics', 'Trimming Test Suites with Coincidentally Correct Test Cases for Enhancing Fault Localizations', 'Towards Building API Usage Example Metrics', 'Automated Refactoring of OCL Constraints with Search', 'Constraint Specification for Active Process Models', 'EATBit: Effective automated test for binary translation with high code coverage', 'Advanced Simulation', 'A study of applying severity-weighted greedy algorithm to software test case prioritization during testing', 'Instruction-set simulator design and realization based on the virtual instruction', 'OCL for rich domain models implementation: An incremental aspect based solution', 'Design, implementation, and evaluation of 6LoWPAN for home and building automation in the Internet of Things', 'Comparing code coverage metrics for analog behavioral models', 'A Comparative Study of Manual and Automated Testing for Industrial Control Software', 'Querying MOF Repositories: The Design and Implementation of the Query Metamodel Language (QML)', 'How do Developers Test Android Applications?', 'PathExpander: Architectural Support for Increasing the Path Coverage of Dynamic Bug Detection', 'Enhancing Software Testing by Judicious Use of Code Coverage Information', 'Validation vector grade (VVG): a new coverage metric for validation and test', 'Constraint-Based Test Case Generation for White-Box Method-Level Unit Testing', 'Clock synchronization of distributed computers in building automation networks using an AC power supply']</t>
  </si>
  <si>
    <t>['IEEE Transactions on Industrial Electronics', 'IET Software', '2011 International Symposium on Performance Evaluation of Computer &amp; Telecommunication Systems', '2012 45th Hawaii International Conference on System Sciences', '2012 7th International Conference on Computing and Convergence Technology (ICCCT)', '2009 35th Annual Conference of IEEE Industrial Electronics', '2014 IEEE 38th Annual Computer Software and Applications Conference', '2016 IEEE 23rd International Conference on Software Analysis, Evolution, and Reengineering (SANER)', 'IEEE Transactions on Software Engineering', '2009 International Conference on Information, Process, and Knowledge Management', '2014 Design, Automation &amp; Test in Europe Conference &amp; Exhibition (DATE)', 'Advanced FPGA Design:Architecture, Implementation, and Optimization', '2014 IEEE International Conference on Industrial Engineering and Engineering Management', '2009 2nd IEEE International Conference on Computer Science and Information Technology', '2015 10th International Joint Conference on Software Technologies (ICSOFT)', '2015 IEEE/ACS 12th International Conference of Computer Systems and Applications (AICCSA)', '2017 14th International Conference on Synthesis, Modeling, Analysis and Simulation Methods and Applications to Circuit Design (SMACD)', '2017 IEEE International Conference on Software Testing, Verification and Validation (ICST)', '2007 Inaugural IEEE-IES Digital EcoSystems and Technologies Conference', '2017 IEEE International Conference on Software Maintenance and Evolution (ICSME)', "2006 39th Annual IEEE/ACM International Symposium on Microarchitecture (MICRO'06)", "29th International Conference on Software Engineering (ICSE'07)", 'Proceedings 17th IEEE VLSI Test Symposium (Cat. No.PR00146)', '2016 International Computer Symposium (ICS)', '2008 34th Annual Conference of IEEE Industrial Electronics']</t>
  </si>
  <si>
    <t>(("Document Title":) (""Build automation" OR "Code coverage" OR "Eisenstein's criterion" OR "Object Constraint Language"")) AND ("Publication Title": "IEEE Transactions on Industrial Electronics")</t>
  </si>
  <si>
    <t>['Security in Building Automation Systems', 'IEEE Transactions on Industrial Electronics', 'IEEE Transactions on Industrial Electronics', 'Safety- and Security-Critical Services in Building Automation and Control Systems', 'Autonomous Perception and Decision Making in Building Automation', 'Automated Design of Building Automation Systems']</t>
  </si>
  <si>
    <t>['IEEE Transactions on Industrial Electronics', 'IEEE Transactions on Industrial Electronics', 'IEEE Transactions on Industrial Electronics', 'IEEE Transactions on Industrial Electronics', 'IEEE Transactions on Industrial Electronics', 'IEEE Transactions on Industrial Electronics']</t>
  </si>
  <si>
    <t>(("Document Title":) (""Amazon Web Services" OR "Charge-coupled device" OR "Domain model" OR "Planning""))</t>
  </si>
  <si>
    <t>['Using a goal-driven approach to generate test cases for GUIs', 'Mission planning for the Sun-Synchronous Navigation Field Experiment', 'Power supply noise investigation of a multilayered IC package: full wave simulation and model validation', 'Communication requirements - basis for investment in a utility wide-area network', 'Telerobotic planning and control for DOE D&amp;D operations', 'Discontinuous Dynamics of Electric Power System With DC Transmission: A Study on DAE System', 'The current status and challenges of standardization for electronic catalog for industrial automation', 'A hybrid positioning method for eye-in-hand industrial robot by using 3D reconstruction and IBVS', 'Privatization of power distribution utility in India through restructuring and reformation', 'The importance of advance power planning for the country', 'Replicated Server Placement with QoS Constraints', 'Methodology for optimal distribution system planning considering automatic reclosers to improve reliability indices', 'MIMO Decode-and-Forward Relay Systems With an Energy-Constrained Antenna-Switching Relay', 'Virtual power producers simulation â€” Negotiating renewable distributed generation in competitive electricity markets', 'Study on the Traffic Volume Prediction of Highway Tourist Traffic', 'A Modified PSO Algorithm for Constrained Multi-objective Optimization', 'Developing an integrated technology roadmapping process to meet regional technology planning needs: The e-Bike pilot study', 'Improving Colon Cancer Screening Levels Using Self-Serve Technologies: The Case of the Incomplete Appointment', 'A multiobjective model for VAR planning in radial distribution networks based on tabu search', 'Geometric Tools for Perspective Taking for Humanâ€“Robot Interaction', 'CORE: A real-time network emulator', 'Short-term hydro-thermal coordination based on interior point nonlinear programming and genetic algorithms', 'Probabilistic motion planning for redundant robots along given end-effector paths', 'Optimisation for surface mount placement machines', 'RTP-Q: a reinforcement learning system with an active exploration planning structure for enhancing the convergence rate']</t>
  </si>
  <si>
    <t>['Proceedings of the 1999 International Conference on Software Engineering (IEEE Cat. No.99CB37002)', 'Proceedings 2002 IEEE International Conference on Robotics and Automation (Cat. No.02CH37292)', '2007 IEEE Workshop on Signal Propagation on Interconnects', 'IEEE Transactions on Power Delivery', 'Proceedings 2002 IEEE International Conference on Robotics and Automation (Cat. No.02CH37292)', 'IEEE Transactions on Circuits and Systems I: Regular Papers', 'SICE Annual Conference 2011', '2015 IEEE International Conference on Robotics and Biomimetics (ROBIO)', 'IEEE PES General Meeting', 'India, IEE-IERE Proceedings -', 'IEEE Transactions on Parallel and Distributed Systems', '2014 IEEE PES Transmission &amp; Distribution Conference and Exposition - Latin America (PES T&amp;D-LA)', 'IEEE Communications Letters', '2009 IEEE PES/IAS Conference on Sustainable Alternative Energy (SAE)', '2010 International Conference on E-Product E-Service and E-Entertainment', '2009 Third International Conference on Network and System Security', "Proceedings of PICMET '14 Conference: Portland International Center for Management of Engineering and Technology; Infrastructure and Service Integration", '2012 45th Hawaii International Conference on System Sciences', 'IEEE Transactions on Power Systems', '2008 Seventh Mexican International Conference on Artificial Intelligence', 'MILCOM 2008 - 2008 IEEE Military Communications Conference', '2001 IEEE Porto Power Tech Proceedings (Cat. No.01EX502)', 'IEEE/RSJ International Conference on Intelligent Robots and Systems', "Industrial Technology, 2002. IEEE ICIT '02. 2002 IEEE International Conference on", "Systems, Man, and Cybernetics, 1999. IEEE SMC '99 Conference Proceedings. 1999 IEEE International Conference on"]</t>
  </si>
  <si>
    <t>(("Document Title":) (""Amazon Web Services" OR "Charge-coupled device" OR "Domain model" OR "Planning"")) AND ("Publication Title": "Proceedings of the 1999 International Conference on Software Engineering (IEEE Cat. No.99CB37002)")</t>
  </si>
  <si>
    <t>['Using a goal-driven approach to generate test cases for GUIs', "Software change and evolution (SCE'99)", 'Software process support over the Internet', 'Personal software engineering project management process', 'Baseball seasons and dog years', 'Reusing single system requirements from application family requirements']</t>
  </si>
  <si>
    <t>['Proceedings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t>
  </si>
  <si>
    <t>(("Document Title":) (""Geographic information system" OR "Program optimization" OR "Spatial variability" OR "Texture mapping""))</t>
  </si>
  <si>
    <t>['Phase Spectrum of Signals in Ground-Penetrating Radar Applications', 'The application studies of geographic information system in urban planning', 'Modelling of wave propagation in rough mine tunnels', 'Comparison between OpenGL ES and metal API in medical volume visualisation', 'Reconstructing 3D Buildings from LIDAR Using Level Set Methods', 'Seamster: inconspicuous low-distortion texture seam layout', 'On the CRLB for source localization in a lossy environment', 'Observation and regional model based Gulf Stream marine hydrokinetic energy resource estimates for North Carolina', 'Modeling and rendering of individual feathers', 'Fireworks Simulation Based on Particle System', 'Unsupervised Conversion of 3D Models for Interactive Metaverses', 'Processing Spatial-Keyword (SK) Queries in Geographic Information Retrieval (GIR) Systems', 'A Graph-Based Classification Method for Hyperspectral Images', 'Spatial Distribution of Organic and Inorganic Carbon in Sediments of Tai Lake, China', 'Contextual fuzzy cognitive map for decision support in geographic information systems', 'Using forest inventory data and geographic information systems to support forest management decision-making', 'Hardware-accelerated objective function for medical image registration', 'Effects of Climate Change on Soil Moisture over China from 1960-2006', 'Realistic Fire Simulation: A Survey', 'Combining Program Analysis and Empirical Search to Optimize Programs', 'Standard Deviation of Spatially Averaged Surface Cross Section Data From the TRMM Precipitation Radar', 'Texture mapping in a distributed environment', 'Soil moisture estimation in Southeast Gansu with Ordinary Kriging', 'Reconstruction of realistic 3D surface model and 3D animation from range images obtained by real time 3D measurement system', 'Dataflow programs analysis and optimization using model predictive control techniques: An example of bounded buffer scheduling']</t>
  </si>
  <si>
    <t>['IEEE Transactions on Geoscience and Remote Sensing', '2011 19th International Conference on Geoinformatics', 'IEEE Antennas and Propagation Society International Symposium. Digest. Held in conjunction with: USNC/CNC/URSI North American Radio Sci. Meeting (Cat. No.03CH37450)', '2015 IEEE Seventh International Conference on Intelligent Computing and Information Systems (ICICIS)', '2013 International Conference on Computer and Robot Vision', 'IEEE Visualization, 2002. VIS 2002.', '2011 IEEE 12th International Workshop on Signal Processing Advances in Wireless Communications', 'OCEANS 2015 - MTS/IEEE Washington', 'Proceedings. XV Brazilian Symposium on Computer Graphics and Image Processing', '2009 Second International Conference on Information and Computing Science', '2012 IEEE International Conference on Multimedia and Expo', '19th International Conference on Scientific and Statistical Database Management (SSDBM 2007)', 'IEEE Transactions on Geoscience and Remote Sensing', '2012 International Conference on Biomedical Engineering and Biotechnology', 'IEEE Transactions on Fuzzy Systems', 'Proceedings. 15th International Workshop on Database and Expert Systems Applications, 2004.', '2004 IEEE Region 10 Conference TENCON 2004.', '2009 International Conference on Environmental Science and Information Application Technology', '2011 12th International Conference on Computer-Aided Design and Computer Graphics', '2013 IEEE 10th International Conference on High Performance Computing and Communications &amp; 2013 IEEE International Conference on Embedded and Ubiquitous Computing', 'IEEE Geoscience and Remote Sensing Letters', 'Proceedings on Seventh International Conference on Information Visualization, 2003. IV 2003.', 'World Automation Congress 2012', 'Proceedings 15th International Conference on Pattern Recognition. ICPR-2000', '2014 IEEE Workshop on Signal Processing Systems (SiPS)']</t>
  </si>
  <si>
    <t>(("Document Title":) (""Geographic information system" OR "Program optimization" OR "Spatial variability" OR "Texture mapping"")) AND ("Publication Title": "IEEE Transactions on Geoscience and Remote Sensing")</t>
  </si>
  <si>
    <t>['Phase Spectrum of Signals in Ground-Penetrating Radar Applications', 'A Graph-Based Classification Method for Hyperspectral Images', 'Improved Hourly Estimates of Aerosol Optical Thickness Using Spatiotemporal Variability Derived From Himawari-8 Geostationary Satellite', 'Multiangle Backscattering Observations of Continental Surfaces in Ku-Band (13 GHz) From Satellites: Understanding the Signals, Particularly in Arid Regions', 'Observing System Simulation of Snow Microwave Emissions Over Data Sparse Regionsâ€”Part II: Multilayer Physics', 'Comparison of MM5 integrated water vapor with microwave radiometer, GPS, and radiosonde measurements', 'Large-Scale High-Resolution Modeling of Microwave Radiance of a Deep Maritime Alpine Snowpack', 'Multifrequency Microwave Emission Fromthe Dome-C Area on the East Antarctic Plateau: Temporal and Spatial Variability', 'Trends and Variation in Ku-Band Backscatter of Natural Targets on Land Observed in QuikSCAT Data', 'Thermal Land Surface Emissivity Retrieved From SEVIRI/Meteosat', 'Comparison of derived wind speed from synthetic aperture radar and scatterometer during the ERS tandem phase', 'Elevation change of the Antarctic ice sheet, 1995-2000, from ERS-2 satellite radar altimetry', 'Statistical characteristics of simulated radar imagery from bare soil surfaces: effects of surface roughness and soil moisture variability', 'Analysis of Local Variation of Soil Surface Parameters With TerraSAR-X Radar Data Over Bare Agricultural Fields', 'The SMOS Validation Campaign 2010 in the Upper Danube Catchment: A Data Set for Studies of Soil Moisture, Brightness Temperature, and Their Spatial Variability Over a Heterogeneous Land Surface', 'Soil moisture and rainfall estimation over a semiarid environment with the ESTAR microwave radiometer', 'Resolving the Subscale Spatial Variability of Apparent and Inherent Optical Properties in Ocean Color Match-Up Sites', 'Mapping snow water equivalent by combining a spatially distributed snow hydrology model with passive microwave remote-sensing data', 'Detection of interannual vegetation responses to climatic variability using AVIRIS data in a coastal savanna in California', 'Spatial-variability-based algorithms for scaling-up spatial data and uncertainties', 'Weather Radar Data Interpolation Using a Kernel-Based Lagrangian Nowcasting Technique', 'The structure of red-infrared scattergrams of semivegetated landscapes', 'Parameter sensitivity of soil moisture retrievals from airborne C- and X-band radiometer measurements in SMEX02', 'Atmospheric Column Water Vapor Retrieval From Hyperspectral VNIR Data Based on Low-Rank Subspace Projection', 'Consistency of Measurements of Wavelength Position From Hyperspectral Imagery: Use of the Ferric Iron Crystal Field Absorption at  $\\sim$900 nm as an Indicator of Mineralogy']</t>
  </si>
  <si>
    <t>['IEEE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t>
  </si>
  <si>
    <t>(("Document Title":) (""Directed acyclic graph" OR "Directed graph" OR "Distortion" OR "Layer ""))</t>
  </si>
  <si>
    <t>['Effects of interfacial thin metal layer for high-performance Pt-Au-based Schottky contacts to AlGaN-GaN', 'Background Calibration With Piecewise Linearized Error Model for CMOS Pipeline A/D Converter', 'Measurement of interconnect loss due to dummy fills', 'A network coding scheduling for Multiple Description video streaming over wireless networks', 'Two-layer MPEG video coding algorithm for ATM networks', 'A formulation of receptive field type input layer for TAM network using Gabor function', 'Power supply noise investigation of a multilayered IC package: full wave simulation and model validation', 'Techniques for Efficient Encoding of Features in Pattern Recognition', 'Liquid-crystal technique for observing integrated-circuit operation', 'Single-layer dual-frequency reflectarray for Ka-band antennas', 'Evaluation of cross-modality electromagnetic interactions in a shielded PET/MRI system', 'Enhanced lensed fiber for Si-nanowire coupling', 'Technological assessments for designing machines able to work at very high internal temperatures (450â€“500Â°C)', 'Bayesian Networks to Model the Variability of Speaker Verification Scores in Adverse Environments', 'KDSR: An Efficient DHT-Based Routing Protocol for Mobile Ad Hoc Networks', 'Enabling Multi-Hop Communications through Cross-Layer Design for Hybrid WSNs with Transmit-Only Nodes', 'Influence of cascode and simple current mirrors in inner product implementations for CMOS imagers', 'Cascaded optical band pass filters in radio-over-fiber link', 'Modeling of the performance of high power semiconductor lasers based on a theoretical description of the microscopic spatio-temporal dynamics including thermal effects', 'Fisheye Camera Calibration with Two Pairs of Vanishing Points', 'Fast VQ encoding by an efficient kick-out condition', 'Detection of synchronization signals in reuse-1 LTE networks', 'Following skype signaling footsteps', 'SaaS Template Evolution Model Based on Tenancy History', 'Measuring harmonic distortion and noise floor of an A/D convertor using spectral averaging']</t>
  </si>
  <si>
    <t>['IEEE Transactions on Electron Devices', 'IEEE Transactions on Circuits and Systems I: Regular Papers', '2007 IEEE Workshop on Signal Propagation on Interconnects', '2012 Proceedings of the 20th European Signal Processing Conference (EUSIPCO)', "Circuits and Systems, 1995. ISCAS '95., 1995 IEEE International Symposium on", '2004 IEEE International Conference on Fuzzy Systems (IEEE Cat. No.04CH37542)', '2007 IEEE Workshop on Signal Propagation on Interconnects', 'IEEE Transactions on Computers', 'IEEE Transactions on Electron Devices', '2016 10th European Conference on Antennas and Propagation (EuCAP)', '2011 IEEE Nuclear Science Symposium Conference Record', '10th IEEE International Conference on Nanotechnology', '2016 XXII International Conference on Electrical Machines (ICEM)', 'IEEE/ACM Transactions on Audio, Speech, and Language Processing', '2009 Ninth International Conference on Hybrid Intelligent Systems', '2011 IEEE Global Telecommunications Conference - GLOBECOM 2011', '2015 IEEE 6th Latin American Symposium on Circuits &amp; Systems (LASCAS)', '2013 IEEE International Conference of Electron Devices and Solid-state Circuits', "Lasers and Electro-Optics Society Annual Meeting, 1997. LEOS '97 10th Annual Meeting. Conference Proceedings., IEEE", '2009 International Conference on Information Technology and Computer Science', 'IEEE Transactions on Circuits and Systems for Video Technology', '2009 2nd IFIP Wireless Days (WD)', '2008 4th International Telecommunication Networking Workshop on QoS in Multiservice IP Networks', '2013 Third International Conference on Intelligent System Design and Engineering Applications', '1988., IEEE International Symposium on Circuits and Systems']</t>
  </si>
  <si>
    <t>(("Document Title":) (""Directed acyclic graph" OR "Directed graph" OR "Distortion" OR "Layer "")) AND ("Publication Title": "IEEE Transactions on Electron Devices")</t>
  </si>
  <si>
    <t>['Effects of interfacial thin metal layer for high-performance Pt-Au-based Schottky contacts to AlGaN-GaN', 'Liquid-crystal technique for observing integrated-circuit operation', 'Photoemission characteristics of transmission-mode negative electron affinity GaAs and (ln,Ga)As vapor-grown structures', 'Effects of Etching Residue on Positive Shift of Threshold Voltage in Amorphous Indiumâ€“Zinc-Oxide Thin-Film Transistors Based on Back-Channel-Etch Structure', 'The influence of emitter material on silicon nitride passivation-induced degradation in InP-based HBTs', 'A Pockels-effect light valve: Phototitus. Applications to optical image processing', 'Drift hole mobility in strained and unstrained doped Si1-x Gex alloys', 'Impact of buffer layer design on the performance of AlInAs-GaInAs HEMTs', 'A Method for Current Spreading Analysis and Electrode Pattern Design in Light-Emitting Diodes', 'Measurement of mobility in HEMT devices using high-order derivatives', 'Characterization of parabolic light-hole effects on an implanted-planar-buried-heterostructure graded-index separate-confinement-heterostructure InGaAs-AlGaAs strained-layer laser', 'Measurement and numerical modeling of short-channel MOSFET gate capacitances', 'An Unconventional Hybrid Variable Capacitor With a 2-D Electron Gas', 'Reverse characteristics of Mo-Si epitaxial Schottky diodes', 'A high-resolution active matrix using p-channel SOI TFTs', 'Thermal properties of metamorphic buffer materials for growth of InP double heterojunction bipolar transistors on GaAs substrates', 'Optimum collector width of VLSI bipolar transistors for maximum f max at high current densities', 'One-dimensional study of buried-channel charge-coupled devices', 'A low-power and high-speed submicron buried-channel MOSFET fabricated on the buried oxide', 'On the response behavior of fast photoconductive optical planar and coaxial semiconductor detectors', 'A heterojunction bipolar transistor with a thin /spl alpha/-Si emitter', "A reliable profiled lightly doped drain (PLD) cell for high-density submicrometer EPROM's and flash EEPROM's", '$nhbox{-ZnO}/nhbox{-GaAs}$ Heterostructured White Light-Emitting Diode: Nanoscale Interface Analysis and Electroluminescence Studies', 'On the frequency dependent drain conductance of ion-implanted GaAs MESFETs', 'Pentacene-Based Planar- and Vertical-Type Organic Thin-Film Transistor']</t>
  </si>
  <si>
    <t>(("Document Title":) (""Image quality" OR "Online and offline" OR "Printer " OR "Printing""))</t>
  </si>
  <si>
    <t>['NICAD: Accurate Detection of Near-Miss Intentional Clones Using Flexible Pretty-Printing and Code Normalization', '3D printing technique for fabrication of frequency selective structures for built environment', 'Spatial coherence reduction for speckle free imaging using electroactive rotational optical diffusers', 'Reconstruction for musculoskeletal tomosynthesis: A comparative study using image quality assessment in image and projection domain', 'QR-RLS algorithm for error diffusion of color images', 'Understanding and Development of Screen-Printed Front Metallization for High-Efficiency Low-to-Medium Concentrator Silicon Solar Cells', 'Statistically-substantiated density characterizations of additively manufactured steel alloys through verification, validation, and uncertainty quantification', 'Model based direct binary search halftone optimization with a dual interpretation', 'A microcapsule array for quantitative fluorescence detection of copper ions based on functional nucleic acid', 'Preparation of Duplicate Negatives using Eastman Color Reversal Intermediate Film', 'Realization of arms movements for 3D robot model and synchronization with real humanoid robot', 'Quality metrics of simulated intensity images of coherent ladar', 'Correction "The electronic road: personalized content browsing"', 'Agent Based Web Browser', 'Green noise digital halftoning', 'A method of removing the uneven illumination phenomenon for optical remote sensing image', 'Scalable pneumatic actuator for easy creation of animated animal-shaped objects', 'Wearable inkjet-printed antenna performance for medical applications at 868/915 MHz', 'Mitsubishi develops colour video printer', 'A Method Combined on Multi-level Factors for Fingerprint Image Quality Estimation', 'Electrical Detection and Ejection of Beads in a One-Cell-Per-Drop Microdispenser', 'Wear Characterization of Carbon Nanotubes Reinforced Polymer Gears', 'AN Electronic Still Camera System', 'Estimating image quality for future generations of TOF PET scanners', 'Study on quality metrics for restored simulated range images of coherent ladar']</t>
  </si>
  <si>
    <t>['2008 16th IEEE International Conference on Program Comprehension', 'Electronics Letters', '2017 Conference on Lasers and Electro-Optics Pacific Rim (CLEO-PR)', '2011 IEEE Nuclear Science Symposium Conference Record', 'Proceedings 1998 International Conference on Image Processing. ICIP98 (Cat. No.98CB36269)', 'IEEE Journal of Photovoltaics', '2017 IEEE International Conference on Big Data (Big Data)', 'Proceedings 1998 International Conference on Image Processing. ICIP98 (Cat. No.98CB36269)', '2017 19th International Conference on Solid-State Sensors, Actuators and Microsystems (TRANSDUCERS)', 'Journal of the SMPTE', '2012 IEEE 10th Jubilee International Symposium on Intelligent Systems and Informatics', '2012 International Conference on Optoelectronics and Microelectronics', 'IEEE MultiMedia', '2009 Fifth International Conference on Autonomic and Autonomous Systems', 'Proceedings 1998 International Conference on Image Processing. ICIP98 (Cat. No.98CB36269)', "Proceedings. 2005 IEEE International Geoscience and Remote Sensing Symposium, 2005. IGARSS '05.", '2015 IEEE International Conference on Robotics and Biomimetics (ROBIO)', '2014 USNC-URSI Radio Science Meeting (Joint with AP-S Symposium)', 'Electronics and Power', '2008 Fifth International Conference on Fuzzy Systems and Knowledge Discovery', 'TRANSDUCERS 2007 - 2007 International Solid-State Sensors, Actuators and Microsystems Conference', 'IEEE Transactions on Nanotechnology', 'IEEE Transactions on Consumer Electronics', '2011 IEEE Nuclear Science Symposium Conference Record', '2012 International Conference on Optoelectronics and Microelectronics']</t>
  </si>
  <si>
    <t>(("Document Title":) (""Image quality" OR "Online and offline" OR "Printer " OR "Printing"")) AND ("Publication Title": "2008 16th IEEE International Conference on Program Comprehension")</t>
  </si>
  <si>
    <t>(("Document Title":) (""Agile software development" OR "Dialog system" OR "Engineering design process" OR "Feedback""))</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</si>
  <si>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'Session Summary Comparisons of Software Process Descriptions', 'Optomechanical sensor at cryogenic temperatures', 'Equivalence of Markov Models to a Class of System Dynamics Models', 'A study on position control of piezoelectric actuators', 'Self-adaptive decision feedback equalization: application to high-order QAM signals', 'Minimizing the completion time of a wireless cooperative network using network coding', 'Steady-state bumpless transfer under controller uncertainty using the state/output feedback topology', 'Modeling noisy feedback in decentralized self-configuring networks', 'A frequency-domain evaluation of multiple-nonlinearity systems exhibiting jump-resonance responses']</t>
  </si>
  <si>
    <t>["Circuits and Systems, 1995. ISCAS '95., 1995 IEEE International Symposium on", "Circuits and Systems, 1995. ISCAS '95., 1995 IEEE International Symposium on", 'IEEE Transactions on Neural Networks',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"Industrial Electronics, 1997. ISIE '97., Proceedings of the IEEE International Symposium on", "Communications, 1997. ICC '97 Montreal, Towards the Knowledge Millennium. 1997 IEEE International Conference on", '2013 IEEE 24th Annual International Symposium on Personal, Indoor, and Mobile Radio Communications (PIMRC)', 'IEEE Transactions on Control Systems Technology', '2011 Conference Record of the Forty Fifth Asilomar Conference on Signals, Systems and Computers (ASILOMAR)', 'IEEE Transactions on Circuits and Systems']</t>
  </si>
  <si>
    <t>(("Document Title":) (""Agile software development" OR "Dialog system" OR "Engineering design process" OR "Feedback"")) AND ("Publication Title": "Circuits and Systems, 1995. ISCAS '95., 1995 IEEE International Symposium on")</t>
  </si>
  <si>
    <t>['Synchronization of chaotic systems through parameter adaptation', 'Using filters for chaotic synchronization for communications', "On the control of an array of Chua's systems", 'Generalized cellular neural networks represented in the NLq  framework', 'Extending the transmission-element model for mechanical systems', 'New types of digital comparators', 'Dynamic amplifiers: settling, slewing &amp; power issues', 'A new offset cancellation technique for CMOS differential amplifiers', 'Circulant matrices and the stability of ring CNNs', 'A CMOS CCII+', 'Design of thermal sigma-delta modulators for smart thermal sensors', 'A novel architecture for reducing the sensitivity of multibit sigma-delta ADCs to DAC nonlinearity', 'A 3-V 1-GHz low-noise bandpass amplifier', 'A 3-D integrator-differentiator double-loop (IDD) filter for raster-scan video processing', 'A feedback control circuit design technique to suppress power noise in high speed output driver', 'A multi-feedback design for LC bandpass delta-sigma modulators', 'Improved Î”Î£ DAC linearity using data weighted averaging', 'On the capacity of intraconnected bidirectional associative memory', 'A new block adaptive filtering algorithm for decision-feedback equalization of multipath fading channels', 'New IIR digital filter realizations using residue-feedback', 'A low-voltage CMOS op amp with rail-to-rail constant-gm input stage and high-gain output stage', 'Suppression of spurious responses for a class of neural networks with application to telecommunications problems', 'Bandwidth limitations in current mode and voltage mode integrated feedback amplifiers', 'A highly linear switched-capacitor DAC for multi-bit sigma-delta D/A applications', 'Design-oriented analysis of DC operating-point instability']</t>
  </si>
  <si>
    <t>(("Document Title":) (""Algorithm" OR "Approximation" OR "Computation" OR "Experiment""))</t>
  </si>
  <si>
    <t>['Generalized Core Vector Machines', 'On Adaptive Learning Rate That Guarantees Convergence in Feedforward Networks',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'Design and fabrication of a crossed grating with multiple zero-reference marks for surface encoders', 'Why are accurate computations of mode fields in rectangular dielectric waveguides difficult?', 'Establishing motion correspondence', 'Motion capture sensor to monitor movement patterns in animal models of disease', 'An algorithm for optimal resource allocation in cellular networks with elastic traffic', 'Development of 100 GHz band gyrotron and its application for JT-60U and ITER', 'From circuit to mechatronic system tolerance optimization', 'Minimization of Digital Combinational Circuit using Genetic programming with modified fitness function', 'Two-layer MPEG video coding algorithm for ATM networks', 'Bell violation with entangled photons, free of the fair-sampling assumption', 'Placement for Binary-Weighted Capacitive Array in SAR ADC Using Multiple Weighting Methods', 'Rough Communication Based on the General Relationship and Fuzzy Relationship', 'Mission planning for the Sun-Synchronous Navigation Field Experiment', 'Visual Shapes of Silhouette Sets', 'Consensus Algorithms and the Decomposition-Separation Theorem', 'A model for case retrieval based on ann and nearest neighbor algorithm']</t>
  </si>
  <si>
    <t>['IEEE Transactions on Neural Networks', 'IEEE Transactions on Neural Networks',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'2017 Conference on Lasers and Electro-Optics Pacific Rim (CLEO-PR)', 'Journal of Lightwave Technology', 'Proceedings. 1991 IEEE Computer Society Conference on Computer Vision and Pattern Recognition', '2015 IEEE 6th Latin American Symposium on Circuits &amp; Systems (LASCAS)', 'IEEE Transactions on Communications', '25th International Conference on Infrared and Millimeter Waves (Cat. No.00EX442)', "Circuits and Systems, 1995. ISCAS '95., 1995 IEEE International Symposium on", '2016 2nd International Conference on Applied and Theoretical Computing and Communication Technology (iCATccT)', "Circuits and Systems, 1995. ISCAS '95., 1995 IEEE International Symposium on", '2013 Conference on Lasers &amp; Electro-Optics Europe &amp; International Quantum Electronics Conference CLEO EUROPE/IQEC', 'IEEE Transactions on Computer-Aided Design of Integrated Circuits and Systems', '2013 Third International Conference on Intelligent System Design and Engineering Applications', 'Proceedings 2002 IEEE International Conference on Robotics and Automation (Cat. No.02CH37292)', '3D Data Processing, Visualization, and Transmission, Third International Symposium on', 'IEEE Transactions on Automatic Control', '2008 International Conference on Machine Learning and Cybernetics']</t>
  </si>
  <si>
    <t>(("Document Title":) (""Algorithm" OR "Approximation" OR "Computation" OR "Experiment""))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</si>
  <si>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'A retina with parallel input and pulsed output, extracting high-resolution information',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'Semisupervised Feature Analysis by Mining Correlations Among Multiple Tasks', 'Distributed Consensus Tracking for Multiple Uncertain Nonlinear Strict-Feedback Systems Under a Directed Graph', 'Weight perturbation: an optimal architecture and learning technique for analog VLSI feedforward and recurrent multilayer networks', 'Near-Optimal Controller for Nonlinear Continuous-Time Systems With Unknown Dynamics Using Policy Iteration', 'Dynamic structure neural networks for stable adaptive control of nonlinear systems', 'A Hierarchical RBF Online Learning Algorithm for Real-Time 3-D Scanner', 'A Collaborative Neurodynamic Approach to Multiple-Objective Distributed Optimization', 'Deformed Graph Laplacian for Semisupervised Learning',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'Energy-Efficient FastICA Implementation for Biomedical Signal Separation', 'High-order neural network structures for identification of dynamical systems', 'A Deterministic Analysis of an Online Convex Mixture of Experts Algorithm', 'Neighborhood-Based Stopping Criterion for Contrastive Divergence', 'Neighborhood based Levenberg-Marquardt algorithm for neural network training']</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</si>
  <si>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t>
  </si>
  <si>
    <t>(("Document Title":) (""Catastrophic Illness" OR "Catastrophic interference" OR "Climate Change" OR "Conflict ""))</t>
  </si>
  <si>
    <t>['Dynamic Policy Analysis and Conflict Resolution for DiffServ Quality of Service Management', 'Advanced Thoughts of Organization Structure Innovation of TNC and their Inspirations', 'A new switch scheduling algorithm to improve QoS in the multimedia router', 'Analysis of Riparian forest buffers dynamics in Colombian basins by Landsat Time Series', 'Cloud to ground and ground to cloud flashes in lightning protection: and future severe lightning and climate change', 'A 4D trajectory generation infrastructure tool for controller working position', 'Animal intrusion detection based on convolutional neural network', 'A brief analysis on changing path to the sea of the yellow river estuary', 'Front Matter', 'Built-up areas mapping at global scale based on adaptive parametric thresholding of Sentinel-1 intensity &amp; coherence time series', 'An Algorithm to Produce Temporally and Spatially Continuous MODIS-LAI Time Series', 'Operational impact of trajectory prediction accuracy on air traffic automation tools', 'Spatial smoothing for coherent MIMO radar setups with minimum redundancy', 'The Virtual Workspace System (VWS): an enabling technology for collaborating engineering applications', 'A two-stage stochastic optimization model for air traffic conflict resolution under wind uncertainty', 'Predicting the potential distribution patterns of the rare plant Gymnocarpos przewalskii under present and future climate change', 'Estimating the multiplicities of conflicts in multiple access channels', 'Experts Fusion and Multilayer Perceptron Based on Belief Learning for Sonar Image Classification', 'Simulated Distribution and Sensitivity of Vegetation Types in China in the Past 100 Years and Future', 'Motivation and Organization of the Book', 'A fast and efficient memory image codec (encoding/decoding) based on all level curvelet transform co-efficients with SPIHT and Run Length Encoding', 'Engineering and the law-employment obligations. I. Duties of an employee to his employer', 'Multiskewing-a novel technique for optimal parallel memory access', 'Takeoff weight error recovery for tactical trajectory prediction automaton of air traffic control operator', 'A New Automated Approach for Semantic Caching on XML Queries']</t>
  </si>
  <si>
    <t>['2006 IEEE/IFIP Network Operations and Management Symposium NOMS 2006', '2010 3rd International Conference on Information Management, Innovation Management and Industrial Engineering', '2002 IEEE Workshop on Multimedia Signal Processing.', '2017 9th International Workshop on the Analysis of Multitemporal Remote Sensing Images (MultiTemp)', '2014 International Conference on Lightning Protection (ICLP)', '2017 IEEE/AIAA 36th Digital Avionics Systems Conference (DASC)', '2017 17th International Symposium on Communications and Information Technologies (ISCIT)', '2011 International Symposium on Water Resource and Environmental Protection', 'Climate Change and Global Energy Security:Technology and Policy Options', '2017 9th International Workshop on the Analysis of Multitemporal Remote Sensing Images (MultiTemp)', 'IEEE Geoscience and Remote Sensing Letters', '2017 IEEE/AIAA 36th Digital Avionics Systems Conference (DASC)', '2016 German Microwave Conference (GeMiC)', 'Proceedings of IEEE 6th Workshop on Enabling Technologies: Infrastructure for Collaborative Enterprises', '2009 IEEE/AIAA 28th Digital Avionics Systems Conference', '2011 International Conference on Consumer Electronics, Communications and Networks (CECNet)', '24th Annual Symposium on Foundations of Computer Science (sfcs 1983)', '2008 3rd International Conference on Information and Communication Technologies: From Theory to Applications', '2009 International Conference on Environmental Science and Information Application Technology', 'Climate Change and Global Energy Security:Technology and Policy Options', 'Recent Advances in Space Technology Services and Climate Change 2010 (RSTS &amp; CC-2010)', 'IEEE Engineering in Medicine and Biology Magazine', 'IEEE Transactions on Parallel and Distributed Systems', '2017 IEEE/AIAA 36th Digital Avionics Systems Conference (DASC)', 'The Third ChinaGrid Annual Conference (chinagrid 2008)']</t>
  </si>
  <si>
    <t>(("Document Title":) (""Catastrophic Illness" OR "Catastrophic interference" OR "Climate Change" OR "Conflict "")) AND ("Publication Title": "2006 IEEE/IFIP Network Operations and Management Symposium NOMS 2006")</t>
  </si>
  <si>
    <t>(("Document Title":) (""Embedded system" OR "Signal processing""))</t>
  </si>
  <si>
    <t>['Synchronization of chaotic systems through parameter adaptation', 'Multiperiodicity of Discrete-Time Delayed Neural Networks Evoked by Periodic External Inputs', 'Finding the aspect-ratio of an imaging system', 'Design of an integrated sampling and conversion system for energy meters', 'Circularly multi-directional antenna arrays with spatial reuse based MAC for aerial sensor networks', 'Reliability annotations to formal specifications of context-sensitive safety properties in embedded systems', 'Beam Selection Gain Versus Antenna Selection Gain', 'Deriving the signal-to-noise ratio probability of error and performance measure matrices for distribution line carrier signals propagation (using bus impedance approach)', 'A network coding scheduling for Multiple Description video streaming over wireless networks', 'Study on order analysis for condition monitoring wind turbine gearbox', 'Minimum Variance Channel Estimation in MC-CDMA Systems: Bias Analysis and CramÃ©râ€“Rao Bound', 'Dual-stage actuator servo control for high density disk drives', 'A self-calibrating A/D converter using T-model neural network', 'Bearing fault diagnosis using discrete Wavelet Transform and Artificial Neural Network', 'Dual Band Beamforming Network Integrated with Array Antenna', 'Distributed distortionless signal estimation in wireless acoustic sensor networks', 'Labeling Q-learning for non-Markovian environments', 'Quick method for parameter research of higher order sigma-delta modulators using dynamically reprogrammable FPAA', 'Signal Processing Leads to New Wireless Technologies [Special Reports]', 'Prostate Cancer Spectral Multifeature Analysis Using TRUS Images', 'Millimeter-Wave Multifunction Multiport Interferometric Receiver for Future Wireless Systems', '2011 10th International Conference on Telecommunication in Modern Satellite Cable and Broadcasting Services (TELSIKS)', 'IEEE Transactions on Medical Imaging', 'Automatic Video Genre Classification Using Multiple SVM Votes', 'Improved OFDM receiver with iterative channel estimation and turbo decoding']</t>
  </si>
  <si>
    <t>["Circuits and Systems, 1995. ISCAS '95., 1995 IEEE International Symposium on", 'IEEE Transactions on Neural Networks', 'Proceedings. 1991 IEEE Computer Society Conference on Computer Vision and Pattern Recognition', '2015 IEEE 6th Latin American Symposium on Circuits &amp; Systems (LASCAS)', '2015 IEEE International Conference on Communication Workshop (ICCW)', 'Proceeding of the 2012 Forum on Specification and Design Languages', 'IEEE Transactions on Information Theory', 'IEEE Transactions on Power Delivery', '2012 Proceedings of the 20th European Signal Processing Conference (EUSIPCO)', '3rd Renewable Power Generation Conference (RPG 2014)', 'IEEE Transactions on Signal Processing', '1999 IEEE/ASME International Conference on Advanced Intelligent Mechatronics (Cat. No.99TH8399)', "Circuits and Systems, 1995. ISCAS '95., 1995 IEEE International Symposium on", '2016 2nd International Conference on Applied and Theoretical Computing and Communication Technology (iCATccT)', '2010 Fourth Asia International Conference on Mathematical/Analytical Modelling and Computer Simulation', '2012 Proceedings of the 20th European Signal Processing Conference (EUSIPCO)', "Systems, Man, and Cybernetics, 1999. IEEE SMC '99 Conference Proceedings. 1999 IEEE International Conference on", '2017 MIXDES - 24th International Conference "Mixed Design of Integrated Circuits and Systems', 'IEEE Signal Processing Magazine', 'IEEE Transactions on Medical Imaging', 'IEEE Transactions on Microwave Theory and Techniques', '2011 10th International Conference on Telecommunication in Modern Satellite Cable and Broadcasting Services (TELSIKS)', 'IEEE Transactions on Medical Imaging', '2014 22nd International Conference on Pattern Recognition', '2005 13th European Signal Processing Conference']</t>
  </si>
  <si>
    <t>(("Document Title":) (""Embedded system" OR "Signal processing"")) AND ("Publication Title": "Circuits and Systems, 1995. ISCAS '95., 1995 IEEE International Symposium on")</t>
  </si>
  <si>
    <t>(("Document Title":) (""Comparator" OR "SWAP " OR "Sorting" OR "Sorting network""))</t>
  </si>
  <si>
    <t>['Flash-aware linux swap system for portable consumer electronics', 'Speculative pipelining for compute cloud programming', 'An effective improvement on 3D SPIHT', 'Fast and efficient power and rate allocation for multiuser OFDM downlink', 'Unsupervised spike sorting based on discriminative subspace learning', 'Equalizers for multi-user detection in code division multiple access mobile radio systems', 'Food Grading/Sorting Based on Color Appearance trough Machine Vision: the Case of Fresh Cranberries', 'Implementation of a quantum Fredkin gate using an entanglement resource', 'A new binary inductive divider comparator system for measuring high-voltage thermal converters', 'A scalable high-precision CMOS max/min circuit using single comparator', 'A discrete artificial bee colony algorithm for the permutation flow shop scheduling problem with total flowtime criterion', 'Phaseâ€“Reconfigurable Shuffle Optimization for Hadoop MapReduce', "Effects of framing a robot as a social agent or as a machine on children's social behavior", 'Chemical Property Estimation Techniques for Environmental Modeling', 'Generation of yield-aware Pareto surfaces for hierarchical circuit design space exploration', 'Mesh traversal and sorting for efficient memory usage in scientific codes', 'The Research of Non-Invasive Method of Coronary Heart Disease Based on Neural Network and Heart Sound Signals', 'Processor subsystem interconnect architecture for a large symmetric multiprocessing system', 'Fuzzy measures of uncertainty in perceptual grouping', 'A Current Comparator System to Establish the Unit of Electrical Energy at 60 Hz', 'Uncertainty Evaluation in a Two-Terminal Cryogenic Current Comparator', 'A Lower Bound for Sorting and How to Beat It', 'Grouping-sorting optimized model predictive control of modular multilevel converter with reduced computational load', 'Research of active distribution system economic planning considering power quality', 'An RF scanning receiver based on photonics for electronic warfare applications']</t>
  </si>
  <si>
    <t>['IEEE Transactions on Consumer Electronics', '2010 - MILCOM 2010 MILITARY COMMUNICATIONS CONFERENCE', '2012 International Conference on Image Analysis and Signal Processing', '2008 IEEE 19th International Symposium on Personal, Indoor and Mobile Radio Communications', '2014 36th Annual International Conference of the IEEE Engineering in Medicine and Biology Society', 'Proceedings of IEEE Vehicular Technology Conference (VTC)', '2006 2nd International Conference on Information &amp; Communication Technologies', '2013 Conference on Lasers &amp; Electro-Optics Europe &amp; International Quantum Electronics Conference CLEO EUROPE/IQEC', 'IEEE Transactions on Instrumentation and Measurement', "ASICs, 1999. AP-ASIC '99. The First IEEE Asia Pacific Conference on", 'IEEE Congress on Evolutionary Computation', 'IEEE Transactions on Cloud Computing', '2016 25th IEEE International Symposium on Robot and Human Interactive Communication (RO-MAN)', "OCEANS '87", '2006 43rd ACM/IEEE Design Automation Conference', '30th IEEE International Performance Computing and Communications Conference', '2009 International Conference on Information Engineering and Computer Science', 'IBM Journal of Research and Development', 'Proceedings of 1994 IEEE 3rd International Fuzzy Systems Conference', 'IEEE Transactions on Instrumentation and Measurement', 'IEEE Transactions on Instrumentation and Measurement', 'Algorithms Unlocked', '2015 9th International Conference on Power Electronics and ECCE Asia (ICPE-ECCE Asia)', '2016 China International Conference on Electricity Distribution (CICED)', '2015 European Radar Conference (EuRAD)']</t>
  </si>
  <si>
    <t>(("Document Title":) (""Comparator" OR "SWAP " OR "Sorting" OR "Sorting network"")) AND ("Publication Title": "IEEE Transactions on Consumer Electronics")</t>
  </si>
  <si>
    <t>['Flash-aware linux swap system for portable consumer electronics', 'Minutes of February 2, 1978 Washington Meeting-Broadcast, Cable, and Consumer Electronics Society (BCCES-2)', 'IC design of an adaptive Viterbi decoder', 'Swap-aware garbage collection algorithm for NAND flash-based consumer electronics', 'A high-performance OpenVG accelerator with dual-scanline filling rendering', 'VLSI implementation of a selective median filter', 'An area-efficient median filtering IC for image/video applications', 'Swap space management technique for portable consumer electronics with NAND flash memory', 'A maskable memory architecture for rank-order filtering', 'An efficient garbage collection for flash memory-based virtual memory systems', 'Replacement and swapping strategy to improve read performance of portable consumer devices using compressed file systems', 'Compressed and shared swap to extend available memory in virtualized consumer electronics', 'Adaptive two-step edge-based partial distortion search algorithm using motion vector prediction', 'Development and features of a TV navigation system', 'Greedy page replacement algorithm for flash-aware swap system', 'New sorting-based partial distortion elimination algorithm for fast optimal motion estimation', 'Low-complexity wavelet-based scalable image &amp; video coding for home-use surveillance', 'In-memory file system with efficient swap support for mobile smart devices', 'A VLSI median filter for impulse noise elimination in composite or component TV signals', 'Motion detection using fuzzy logic comparator', 'Battery swapping and wireless charging for a home robot system with remote human assistance', 'Automated sorting of consumer image collections using face and peripheral region image classifiers', 'Compressed memory swap for QoS of virtualized embedded systems', 'An ECL/I2L Frequency Synthesizer for AM/FM Radio with an Alive Zone Phase Comparator', 'MOS circuits for median filtering applications']</t>
  </si>
  <si>
    <t>['IEEE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t>
  </si>
  <si>
    <t>(("Document Title":) (""Cluster analysis" OR "Dictionary" OR "Folksonomy"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</si>
  <si>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'Identifying objects using cluster and concept analysis',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'Learning individual-specific dictionaries with fused multiple features for face recognition',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'Automated multiscale 3D feature learning for vessels segmentation in Thorax CT images', 'Pipeline-design based FPGA implementation of online sequential learning algorithm', 'Compressed signal acquisition in wire diagnostic',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t>
  </si>
  <si>
    <t>["Circuits and Systems, 1995. ISCAS '95., 1995 IEEE International Symposium on", 'Proceedings. 24th EUROMICRO Conference (Cat. No.98EX204)', '2010 Seventh International Conference on Information Technology: New Generations', '2010 IEEE Global Telecommunications Conference GLOBECOM 2010', 'Proceedings of the 1999 International Conference on Software Engineering (IEEE Cat. No.99CB37002)',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'2016 IEEE Nuclear Science Symposium, Medical Imaging Conference and Room-Temperature Semiconductor Detector Workshop (NSS/MIC/RTSD)', '2017 International Conference on Advances in Computing, Communications and Informatics (ICACCI)', '2017 IEEE SENSORS',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t>
  </si>
  <si>
    <t>(("Document Title":) (""Cluster analysis" OR "Dictionary" OR "Folksonomy" OR "Heuristic"")) AND ("Publication Title": "Circuits and Systems, 1995. ISCAS '95., 1995 IEEE International Symposium on")</t>
  </si>
  <si>
    <t>(("Document Title":) (""Algorithm" OR "Automated planning and scheduling" OR "Backward chaining" OR "Backward induction""))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</si>
  <si>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'Mission planning for the Sun-Synchronous Navigation Field Experiment',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</si>
  <si>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'Proceedings 2002 IEEE International Conference on Robotics and Automation (Cat. No.02CH37292)',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</si>
  <si>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"Automated planning and scheduling" OR "Backward chaining" OR "Backward induction"")) AND ("Publication Title": "2010 Seventh International Conference on Information Technology: New Generations")</t>
  </si>
  <si>
    <t>(("Document Title":) (""Riemann problem" OR "Stock and flow" OR "Velocity""))</t>
  </si>
  <si>
    <t>['Design of a 1 MW, 35 GHz, TE02 2nd harmonic output gyroklystron', 'Mechatronic analysis of the velocity control of a washing machine', 'Using stereomotion to track binocular targets', 'Robust curve detection by temporal geodesics', 'Enthalpy-flow limitation of gas-blasted SF6 arcs', 'Study on the precise stepper actuator with piezoelectric stack pump', 'Algorithmic characterization of vehicle trajectories from image sequences by motion verbs', 'Heterojunction bipolar transistors under illumination: theory and experiment', 'Principles and Application of the Ultrasonic Flowmeter [includes discussion]', 'Pulsed High Power Brush Research', 'Sphere Drive and Control System for Haptic Interaction With Physical, Virtual, and Augmented Reality', 'Application of a hybrid tracking algorithm to motion analysis', 'VLSI implementation of real-time motion compensated beamforming in synthetic transmit aperture imaging', 'Noise characteristics of gallium arsenide field-effect transistors', 'The ALS Gun Electronics system', 'Probabilistic motion planning for redundant robots along given end-effector paths', 'Phase velocity measurements on a broadband TWT', 'The optimal guidance method for fixed-time and fixed-point orbit injecting', 'Visualization for aerodynamic design of helicopter rotor blades', 'Single-phase Active Power Filter based on Rotating Reference Frame Method', 'MR damper identification using EHM-based feedforward neural network', 'Nonlinear Observer for Tightly Coupled Integrated Inertial Navigation Aided by RTK-GNSS Measurements', 'Controlling Earth Pressure of Shield Machine with Optimization Algorithm', 'A novel gravitational search algorithm with modified step-size and Explosion-Birth operator', 'Su-8-based nanocomposites for acoustical matching layer']</t>
  </si>
  <si>
    <t>['IEEE Conference Record - Abstracts. 1999 IEEE International Conference on Plasma Science. 26th IEEE International Conference (Cat. No.99CH36297)', '2009 IEEE International Conference on Mechatronics', 'Proceedings. 1991 IEEE Computer Society Conference on Computer Vision and Pattern Recognition', '[1990] Proceedings Third International Conference on Computer Vision', 'Electrical Engineers, Proceedings of the Institution of', '2010 IEEE 5th International Conference on Nano/Micro Engineered and Molecular Systems', 'Proceedings. 1991 IEEE Computer Society Conference on Computer Vision and Pattern Recognition', 'Proceedings of 1995 SBMO/IEEE MTT-S International Microwave and Optoelectronics Conference', 'Transactions of the American Institute of Electrical Engineers. Part III: Power Apparatus and Systems', 'IEEE Transactions on Components, Hybrids, and Manufacturing Technology', 'IEEE Transactions on Control Systems Technology', 'Proceedings. 1991 IEEE Computer Society Conference on Computer Vision and Pattern Recognition', '2013 IEEE International Symposium on Circuits and Systems (ISCAS2013)', 'IEEE Transactions on Electron Devices', 'Proceedings of International Conference on Particle Accelerators', 'IEEE/RSJ International Conference on Intelligent Robots and Systems', 'The 31st IEEE International Conference on Plasma Science, 2004. ICOPS 2004. IEEE Conference Record - Abstracts.', '2016 Chinese Control and Decision Conference (CCDC)', "Visualization, 1995. Visualization '95. Proceedings., IEEE Conference on", '2005 International Conference on Electrical Machines and Systems', '2012 Proceedings of SICE Annual Conference (SICE)', 'IEEE Transactions on Control Systems Technology', '2009 International Conference on Environmental Science and Information Application Technology', 'Telecommunications (IST), 2014 7th International Symposium on', 'IEEE Transactions on Ultrasonics, Ferroelectrics, and Frequency Control']</t>
  </si>
  <si>
    <t>(("Document Title":) (""Riemann problem" OR "Stock and flow" OR "Velocity"")) AND ("Publication Title": "IEEE Conference Record - Abstracts. 1999 IEEE International Conference on Plasma Science. 26th IEEE International Conference (Cat. No.99CH36297)")</t>
  </si>
  <si>
    <t>['Design of a 1 MW, 35 GHz, TE02 2nd harmonic output gyroklystron', 'Resonant discharges: initiation and steady state; comparisons with theory, simulation and experiment', 'Ion distribution functions in an ECR chlorine discharge', 'Resonant discharge simulations with asymmetric electrodes', 'Fusion research in Zimbabwe', 'Plasma-shock interactions in a low pressure positive column', 'Experimental and simulation study of spherically convergent beam fusion', 'Computational investigation of plasma-wall interaction issues in magnetized target fusion', 'Ionization wave propagation in long tube discharges', 'Decoherence in a chirped-pulse free-electron maser', 'Design of high power four-cavity gyroklystrons for linear collider applications', 'Electron beam ablated plasma plumes and deposited thin films of fused silica', 'Dynamics of plasma propagation and splitting during pulsed-laser ablation', 'Density and velocity measurements of a sheath plasma from MPD thruster', 'LIF measurements of a low-power helium arcjet', 'Nonlinear electron interaction with TM modes in a low-voltage waveguide FEL', 'Design and operation of a 70 GHz second harmonic four cavity gyroklystron for radar applications', 'Mass spectrometric investigations of a plasma jet chemical vapor deposition reactor', 'Intrinsic noise measurements in gyroklystrons', 'Magnetic field and electron density evolutions in a POS', 'Ultra-high gradient acceleration of electrons by laser wakefield plasma waves', 'Vortex formation and transport in 2D magnetized nonneutral bounded plasmas', 'Atmospheric pressure plasma for decontamination of chem/bio warfare agents', 'Time- and space-resolved measurements of soft X-ray emission viewed 4/spl deg/ from the z axis at Z', 'Plasma coaxial discharge efficiency']</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</si>
  <si>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t>
  </si>
  <si>
    <t>(("Document Title":) (""Computability" OR "Computability theory" OR "Computable function" OR "Computation""))</t>
  </si>
  <si>
    <t>(("Document Title":) (""Computability" OR "Computability theory" OR "Computable function" OR "Computation"")) AND ("Publication Title": "Proceedings. 1991 IEEE Computer Society Conference on Computer Vision and Pattern Recognition")</t>
  </si>
  <si>
    <t>(("Document Title":) (""3D reconstruction" OR "View synthesis""))</t>
  </si>
  <si>
    <t>['A hybrid positioning method for eye-in-hand industrial robot by using 3D reconstruction and IBVS', 'A Study in 3D-Reconstruction Using Kinect Sensor', '2D and 3D knowledge combination for the reconstruction of coronary arteries: first results on real data', 'Radius selection method for point-based data integration in 3D model reconstruction from ladar range images', '3D anatomical reconstruction of human cardiac conduction system and simulation of bundle branch block after TAVI procedure', 'Real-time active 3D shape reconstruction for 3D video', 'Multiview synthesis â€” Improved view synthesis for virtual navigation', '3D reconstruction of underwater objects using a wide-beam imaging sonar', 'Towards 3D reconstruction of endoscope images using shape from shading', 'Tuned depth signal analysis on merged transform domain for view synthesis in free viewpoint systems', 'Multiview video coding using projective rectification-based view extrapolation and synthesis bias correction', '3D surface reconstruction for robotic body parts with artificial skins', '3D reconstruction of indoor environments', 'A flexible iterative method for 3D reconstruction from X-ray projections', 'Towards automatic 3D reconstruction of urban scenes from low-altitude aerial images', 'Reconstruction of atrial ectopic focal and Re-entrant excitations from body surface potentials. Insights from 3D virtual human atria and torso', '3D optic disc reconstruction via a global fundus stereo algorithm', 'Shape reconstruction in 3D low-frequency electromagnetic induction tomography using level sets and adjoint fields', 'Intermediate cubic-panorama synthesis based on triangular re-projection', 'A geometric invariant for visual recognition and 3D reconstruction from two perspective/orthographic views', 'Optimizing a 3D image reconstruction algorithm: analyzing the capabilities of a modern compiler', '3D reconstruction of temperature field using Gaussian Radial Basis Functions (GRBF)', '3D building reconstruction and thermal mapping in fire brigade operations', 'An Image-Based Rendering (IBR) Approach for Realistic Stereo View Synthesis of TV Broadcast Based on Structure from Motion', 'Self-Calibration of Multiple Laser Planes for 3D Scene Reconstruction']</t>
  </si>
  <si>
    <t>['2015 IEEE International Conference on Robotics and Biomimetics (ROBIO)', '2012 8th International Conference on Wireless Communications, Networking and Mobile Computing', 'Proceedings of 16th Annual International Conference of the IEEE Engineering in Medicine and Biology Society', '2012 International Conference on Optoelectronics and Microelectronics', '2016 38th Annual International Conference of the IEEE Engineering in Medicine and Biology Society (EMBC)', '3rd International Symposium on Image and Signal Processing and Analysis, 2003. ISPA 2003. Proceedings of the', '2016 Picture Coding Symposium (PCS)', '2017 IEEE Underwater Technology (UT)', 'Proceedings 13th Brazilian Symposium on Computer Graphics and Image Processing (Cat. No.PR00878)', 'IET Image Processing', '2009 IEEE International Conference on Multimedia and Expo', '2012 IEEE/RSJ International Conference on Intelligent Robots and Systems', 'Proceedings of 3rd IEEE International Conference on Image Processing', 'Proceedings of 13th International Conference on Pattern Recognition', '12th International Conference on Image Analysis and Processing, 2003.Proceedings.', '2016 Computing in Cardiology Conference (CinC)', '2013 35th Annual International Conference of the IEEE Engineering in Medicine and Biology Society (EMBC)', 'IEEE Antennas and Propagation Society International Symposium (IEEE Cat. No.02CH37313)', '2010 IEEE International Conference on Image Processing', '[1993] Proceedings IEEE Workshop on Qualitative Vision', 'IEEE Workshop on Signal Processing Systems', '2015 IEEE International Conference on Information and Automation', '2013 IEEE Virtual Reality (VR)', '2007 IEEE International Conference on Image Processing', '3D Data Processing, Visualization, and Transmission, Third International Symposium on']</t>
  </si>
  <si>
    <t>(("Document Title":) (""3D reconstruction" OR "View synthesis"")) AND ("Publication Title": "2015 IEEE International Conference on Robotics and Biomimetics (ROBIO)")</t>
  </si>
  <si>
    <t>['A hybrid positioning method for eye-in-hand industrial robot by using 3D reconstruction and IBVS', '3D point cloud denoising and normal estimation for 3D surface reconstruction', 'High accurate 3D reconstruction method using binocular stereo based on multiple constraints']</t>
  </si>
  <si>
    <t>['2015 IEEE International Conference on Robotics and Biomimetics (ROBIO)', '2015 IEEE International Conference on Robotics and Biomimetics (ROBIO)', '2015 IEEE International Conference on Robotics and Biomimetics (ROBIO)']</t>
  </si>
  <si>
    <t>(("Document Title":) (""Access network" OR "Algorithm" OR "Baseband" OR "Bit error rate""))</t>
  </si>
  <si>
    <t>(("Document Title":) (""Access network" OR "Algorithm" OR "Baseband" OR "Bit error rate"")) AND ("Publication Title": "Circuits and Systems, 1995. ISCAS '95., 1995 IEEE International Symposium on")</t>
  </si>
  <si>
    <t>(("Document Title":) (""ChIP-on-chip" OR "End-to-end principle" OR "Experiment" OR "Network on a chip""))</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</si>
  <si>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'Power reduction through adaptive data compression in Network-on-Chip architectures', 'UC1 Oscillator remotelab for distant electronics education', 'Enhancement of Luminous Efficiency and Uniformity of CCT for Quantum Dot-Converted LEDs by Incorporating With ZnO Nanoparticles', 'ViChaR: A Dynamic Virtual Channel Regulator for Network-on-Chip Routers',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</si>
  <si>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'2009 NORCHIP', '2014 International Conference on Interactive Mobile Communication Technologies and Learning (IMCL2014)', 'IEEE Transactions on Electron Devices', "2006 39th Annual IEEE/ACM International Symposium on Microarchitecture (MICRO'06)",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</si>
  <si>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(""ChIP-on-chip" OR "End-to-end principle" OR "Experiment" OR "Network on a chip"")) AND ("Publication Title": "2017 Conference on Lasers and Electro-Optics Pacific Rim (CLEO-PR)")</t>
  </si>
  <si>
    <t>(("Document Title":) (""Computational complexity theory" OR "Principle of locality" OR "Simulation""))</t>
  </si>
  <si>
    <t>(("Document Title":) (""Computational complexity theory" OR "Principle of locality" OR "Simulation"")) AND ("Publication Title": "2014 International Conference on Interactive Mobile Communication Technologies and Learning (IMCL2014)")</t>
  </si>
  <si>
    <t>(("Document Title":) (""Critical system" OR "Object-Z" OR "Perfect Developer""))</t>
  </si>
  <si>
    <t>['Modeling and Customization of Fault Tolerant Architecture using Object-Z/XVCL', 'Reliability assessment of a backup gas turbine generation system for a critical industry load using a Monte Carlo simulation model', 'Development of a microgrid control system for a solar-plus-battery microgrid to support a critical facility', 'Situational awareness through the interface: evaluating safety in safety-critical control systems', 'Evolution of information retrieval system: Critical review of multimedia information retrieval system based on content, context, and concept', 'Design of safety critical systems by refinement', 'A method for the identification of critical spare part target availability for a multi-echelon, multi-indenture system', 'A Web based training system applied to the critical microelectronic design discipline electromagnetic compatibility (EMC)', 'A Parallelized Contour Integral Rayleigh-Ritz Method for Computing Critical Eigenvalues of Large-scale Power Systems', 'SAFE-CRITES: Developing safety-critical embedded systems supported by reuse techniques', 'A Test Based Multidimensional Performance Model for a Mission Critical System Server', 'An ontological approach to identify the causes of hazards for safety-critical systems', 'Field technical surveys: An essential tool for improving critical infrastructure and lifeline systems resiliency to disasters', 'Efficient identification of critical parameters affecting the small-disturbance stability of power systems with variable uncertainty', 'Research on impact of router critical system resources on traffic routing process', 'Critical State-Based Filtering System for Securing SCADA Network Protocols', 'Deriving architectural flexibility requirements in safety-critical systems', 'Mobile agent-based regression test case generation using model and formal specifications', 'Critical Success Factors for the implementation of the new generation of electronic Portfolio systems', 'A combined analysis approach to assessing requirements for safety critical real-time control systems', 'Reconfiguration and DG placement considering critical system condition', 'Comparison of input shaping techniques for speed-critical multi-mode flexible systems', 'Power system critical areas by using sensitivities and participation factors for online applications', 'Critical engineering factors in the design and development of space systems', 'Security evaluation of IT systems underlying critical networked infrastructures']</t>
  </si>
  <si>
    <t>["2006 13th Asia Pacific Software Engineering Conference (APSEC'06)", 'Conference Record of the 2004 IEEE Industry Applications Conference, 2004. 39th IAS Annual Meeting.', '2017 IEEE Power &amp; Energy Society Innovative Smart Grid Technologies Conference (ISGT)', '1999 International Conference on Human Interfaces in Control Rooms, Cockpits and Command Centres', '2017 11th International Conference on Information &amp; Communication Technology and System (ICTS)', '2014 Design, Automation &amp; Test in Europe Conference &amp; Exhibition (DATE)', '2014 Prognostics and System Health Management Conference (PHM-2014 Hunan)', "Electromagnetic Compatibility, 2003. EMC '03. 2003 IEEE International Symposium on", 'IEEE Transactions on Smart Grid', '2011 IEEE International Conference on Information Reuse &amp; Integration', '2009 International Conference on Software Testing Verification and Validation', '2017 2nd International Conference on System Reliability and Safety (ICSRS)', 'IEEE Global Humanitarian Technology Conference (GHTC 2014)', '2016 IEEE Power and Energy Society General Meeting (PESGM)', '2017 2nd International Conference on Advanced Information and Communication Technologies (AICT)', 'IEEE Transactions on Industrial Electronics', 'IEE Proceedings - Software', 'IET Software', 'Proceedings of the ITI 2011, 33rd International Conference on Information Technology Interfaces', 'Proceedings of 1996 Annual Reliability and Maintainability Symposium', '2013 IEEE 7th International Power Engineering and Optimization Conference (PEOCO)', 'Proceeding of the 1996 IEEE International Conference on Control Applications IEEE International Conference on Control Applications held together with IEEE International Symposium on Intelligent Contro', '2008 IEEE/PES Transmission and Distribution Conference and Exposition: Latin America', 'Radio Engineers, Journal of the British Institution of', '2008 1st International Conference on Information Technology']</t>
  </si>
  <si>
    <t>(("Document Title":) (""Critical system" OR "Object-Z" OR "Perfect Developer"")) AND ("Publication Title": "2006 13th Asia Pacific Software Engineering Conference (APSEC'06)")</t>
  </si>
  <si>
    <t>['Modeling and Customization of Fault Tolerant Architecture using Object-Z/XVCL', 'Applying Formal Approach to Core Asset Instantiation in Product Line Engineering']</t>
  </si>
  <si>
    <t>["2006 13th Asia Pacific Software Engineering Conference (APSEC'06)", "2006 13th Asia Pacific Software Engineering Conference (APSEC'06)"]</t>
  </si>
  <si>
    <t>(("Document Title":) (""Algorithm" OR "Broadcast automation" OR "Circuit diagram" OR "Clock rate""))</t>
  </si>
  <si>
    <t>(("Document Title":) (""Algorithm" OR "Broadcast automation" OR "Circuit diagram" OR "Clock rate"")) AND ("Publication Title": "2010 Seventh International Conference on Information Technology: New Generations")</t>
  </si>
  <si>
    <t>(("Document Title":) (""Biomimetics" OR "Charge-coupled device" OR "Net""))</t>
  </si>
  <si>
    <t>['An Algorithm Model to Mapping Mealy Machines for a Software Manufacture Cell Petri Net', 'Compact All-PM-fiber Er-laser mode-locked by a phase-biased nonlinear amplifier loop mirror', 'Fast circuit topology for spatial signal distribution analysis', 'A novel built-in self-repair approach to VLSI memory yield enhancement', 'A microelectrode/microelectronic hybrid device for brain implantable neuroprosthesis applications', 'Eye Recognition With Mixed Convolutional and Residual Network (MiCoRe-Net)', 'Coordinated Denial-of-Service Attacks in IEEE 802.22 Networks', 'Computation of Backpropagation Learning Algorithm Using Neuron Machine Architecture', 'Stability and convergence of neurologic model based robotic controllers', 'Long-Term Storage Circuit Using a Sampling Technique', 'Efficient state-based analysis by introducing bags in Petri nets color domains', 'Can pin access limit the footprint scaling?', 'Adaptive BER-assured routing in translucent optical networks',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"Optimal dispatch of air conditioning load in micro-grid considering the consumers' comfort", 'Electrical Engineering', 'Thorium-based fuel cycles in the modular high temperature reactor', 'Formal integrated network security analysis tool: formal query-based network security configuration analysis', 'Adaptive Reversible Data Hiding by Extending the Generalized Integer Transformation', 'Design of Micro Wireless Network Measurement and Control Server Based on ARM and Î¼ C/OS-II', 'An evolving neural network with the amorphous structure', 'Er:Yb-doped Waveguide Amplifier Fabricated in Oxyfluoride Silicate Glass Using Femtosecond Laser Inscription']</t>
  </si>
  <si>
    <t>['2010 Seventh International Conference on Information Technology: New Generations', '2017 Conference on Lasers and Electro-Optics Pacific Rim (CLEO-PR)', '2010 17th IEEE-NPSS Real Time Conference', 'Proceedings. International Test Conference 1990', 'IEEE Transactions on Biomedical Engineering', 'IEEE Access', '2010 IEEE International Conference on Communications', '2013 Fifth International Conference on Computational Intelligence, Modelling and Simulation', 'Proceedings 1992 IEEE International Conference on Robotics and Automation', 'IEEE Journal of Solid-State Circuits', '2009 American Control Conference', 'DAC Design Automation Conference 2012', '2004 Workshop on High Performance Switching and Routing, 2004. HPSR.', "Circuits and Systems, 1995. ISCAS '95., 1995 IEEE International Symposium on", 'Proceedings of International Workshop on Modeling, Analysis and Simulation of Computer and Telecommunication Systems', '2016 Annual Reliability and Maintainability Symposium (RAMS)', 'IEEE Access', '2016 IEEE International Conference on Smart Grid Communications (SmartGridComm)', 'Electrical Engineering', 'Tsinghua Science and Technology', 'IET Networks', 'IEEE Signal Processing Letters', '2006 6th World Congress on Intelligent Control and Automation', 'Proceedings of the 2001 Congress on Evolutionary Computation (IEEE Cat. No.01TH8546)', '2007 Conference on Lasers and Electro-Optics (CLEO)']</t>
  </si>
  <si>
    <t>(("Document Title":) (""Biomimetics" OR "Charge-coupled device" OR "Net"")) AND ("Publication Title": "2010 Seventh International Conference on Information Technology: New Generations")</t>
  </si>
  <si>
    <t>(("Document Title":) (""Basal " OR "Basal Cell" OR "Carcinoma" OR "Drug Delivery Systems""))</t>
  </si>
  <si>
    <t>['Magnetotactic bacteria as micro-carriers of thermal ablation agents', 'Specific Immunity Elicited by Cross-link Complex Alpha-fetoprotein and Glycoprotein 96', 'An ensemble feature extraction classifier for the analysis of integrated data of HCV-HCC related DNA microarray', 'Multifrequency microwave thermograph for biomedical applications', 'Nanoshell-polymer composites for photothermally modulated drug delivery', 'An intelligent control of Blood Pressure system using PID and Neural Network', 'Study of split-ring resonators for use on a pharmaceutical drug capsule for microwave activated drug release', 'Development of interactive 3D imaging system for hepatic angiography', 'Photodynamic effects on basal cell carcinoma with topical Photosensitizer', 'Investigation of electrical stimulus on chitosan film based DDS', 'A 3-dimentional multiscale model to simulate tumor progression in response to interactions between cancer stem cells and tumor microenvironmental factors', "Studying cytology of the uterine cervix on Win.'98/NT platform using color image processing and mathematical morphology of shapes: a cancerous cell detection and scoring system", 'Invasive PLA microneedle fabrication applied to drug delivery system', 'A bacteriophage infectivity assay to probe particle transport through mucus and biofilm matrices', 'An approach for optimally extending mathematical models of signaling networks using omics data', 'Evaluation of a long-range adaptive predictive controller for computerized drug delivery systems', 'A theory about a role of the hyper direct pathway in pattern expression by the Basal Ganglia', 'Functional validation of an implantable medical dosing device by MRI at 3T', 'Simple way to obtain pH-sensitive drug release from functional mesoporous silica materials', 'Fabrication and simulation of implantable glucose Bio Fuel Cell with gold catalyst', 'Rapid short-pulse (RaSP) sequences improve the distribution of drug delivery to the brain in vivo', 'Transdermal drug delivery with photomechanical waves', 'On the mechanism of plasma inducing cell apoptosis', 'A high-throughput method of characterizing biomimetic surface modifications to basal lamina analogs for applications in tissue engineering', 'Effect of irreversible electroporation on cancer cells']</t>
  </si>
  <si>
    <t>['2017 International Conference on Manipulation, Automation and Robotics at Small Scales (MARSS)', '2012 International Conference on Biomedical Engineering and Biotechnology', '2012 IEEE-EMBS Conference on Biomedical Engineering and Sciences', 'IEEE Transactions on Biomedical Engineering', 'Technical Digest. Summaries of papers presented at the Conference on Lasers and Electro-Optics. Postconference Technical Digest (IEEE Cat. No.01CH37170)', '2013 IEEE 8th Conference on Industrial Electronics and Applications (ICIEA)', '2012 42nd European Microwave Conference', '2013 IEEE Nuclear Science Symposium and Medical Imaging Conference (2013 NSS/MIC)', '2010 Annual International Conference of the IEEE Engineering in Medicine and Biology', '2014 36th Annual International Conference of the IEEE Engineering in Medicine and Biology Society', '2012 IEEE 6th International Conference on Systems Biology (ISB)', 'Proceedings of the First Joint BMES/EMBS Conference. 1999 IEEE Engineering in Medicine and Biology 21st Annual Conference and the 1999 Annual Fall Meeting of the Biomedical Engineering Society (Cat. N', '2011 Second International Conference on Mechanic Automation and Control Engineering', '2014 40th Annual Northeast Bioengineering Conference (NEBEC)', '2015 37th Annual International Conference of the IEEE Engineering in Medicine and Biology Society (EMBC)', 'IEEE Transactions on Biomedical Engineering', '2010 Annual International Conference of the IEEE Engineering in Medicine and Biology', '2014 36th Annual International Conference of the IEEE Engineering in Medicine and Biology Society', 'IET Nanobiotechnology', '2013 IEEE International Symposium on Medical Measurements and Applications (MeMeA)', '2017 IEEE International Ultrasonics Symposium (IUS)', "LEOS '99. IEEE Lasers and Electro-Optics Society 1999 12th Annual Meeting", '2011 Abstracts IEEE International Conference on Plasma Science', '2003 IEEE 29th Annual Proceedings of Bioengineering Conference', '2011 Annual Report Conference on Electrical Insulation and Dielectric Phenomena']</t>
  </si>
  <si>
    <t>(("Document Title":) (""Basal " OR "Basal Cell" OR "Carcinoma" OR "Drug Delivery Systems"")) AND ("Publication Title": "2017 International Conference on Manipulation, Automation and Robotics at Small Scales (MARSS)")</t>
  </si>
  <si>
    <t>['Magnetotactic bacteria as micro-carriers of thermal ablation agents', 'Characterizations of magnetotactic bacteria conjugated versus unconjugated with carboxylate-Functionalized superparamagnetic iron oxide nanoparticles for tumor targeting purposes', 'Combining oscillating flow and clinical MRI gradients for targeted therapy', 'Patterned microwell arrays for single-cell analysis and drug screening']</t>
  </si>
  <si>
    <t>['2017 International Conference on Manipulation, Automation and Robotics at Small Scales (MARSS)', '2017 International Conference on Manipulation, Automation and Robotics at Small Scales (MARSS)', '2017 International Conference on Manipulation, Automation and Robotics at Small Scales (MARSS)', '2017 International Conference on Manipulation, Automation and Robotics at Small Scales (MARSS)']</t>
  </si>
  <si>
    <t>(("Document Title":) (""Central processing unit" OR "Computer memory" OR "Energy level" OR "Finite-state machine""))</t>
  </si>
  <si>
    <t>['New computer developments show promise in aim for high speed', 'Efficient laser emission in resonantly pumped highly concentrated Nd:YAG ceramics', 'Simulation of indoor ultra wideband propagation channel modeling', 'Vector Computer Memory Bank Contention', 'Hysteresis and relaxation effects in magnetic materials', 'The Hardware Interface Design In SoC with Verilog Language', 'Joint Write-Once-Memory and Error-Control Codes', 'Binary Arithmetic Coding System with Adaptive Probability Estimation by "Virtual Sliding Window"', 'A comprehensive approach to the partial scan problem using implicit state enumeration', 'Variable bandwidth DPLL bit synchronizer with rapid acquisition implemented as a finite state machine', 'Luminescence centers in calcium co-doped LSO:Ce single crystals', 'Hierarchical Node Clustering Approach for Energy Savings in WSNs', 'Energy efficient technologies and contribution of industries', 'On the design of efficient constrained parity-check codes for optical recording', 'Estimating the error of the FDTD method for complex inhomogeneous models', 'The synthesis of complex arithmetic computation on stochastic bit streams using sequential logic', 'Suffix trees for universal source modeling with applications', 'Automation of test case generation from textual use cases', 'Iron (Fe) concentration dependence of photoluminescence spectra in InP', 'Online Monaural Speech Enhancement Based on Periodicity Analysis and A Priori SNR Estimation', 'Automatic analysis of movies for content characterization', 'State identification problems for input/output transition systems', "Design Automation Conference, 1996, with EURO-VHDL '96 and Exhibition, Proceedings EURO-DAC '96, European", 'Scattering by rough surface using a hybrid technique combining the multilevel UV method with the sparse matrix canonical grid method', 'Implementation of sorting algorithms in reconfigurable hardware']</t>
  </si>
  <si>
    <t>['Electrical Engineering', 'Technical Digest. CLEO/Pacific Rim 2001. 4th Pacific Rim Conference on Lasers and Electro-Optics (Cat. No.01TH8557)', 'Proceedings. 2005 International Conference on Wireless Communications, Networking and Mobile Computing, 2005.', 'IEEE Transactions on Computers', 'IEEE Transactions on Magnetics', '2009 IITA International Conference on Services Science, Management and Engineering', '2015 12th International Conference on Information Technology - New Generations', '2006 IEEE International Symposium on Consumer Electronics', 'Proceedings International Test Conference 1998 (IEEE Cat. No.98CH36270)', 'IEEE Transactions on Communications', '2009 IEEE Nuclear Science Symposium Conference Record (NSS/MIC)', '5th ACIS International Conference on Software Engineering Research, Management &amp; Applications (SERA 2007)', 'Recent Advances in Space Technology Services and Climate Change 2010 (RSTS &amp; CC-2010)', 'Proceedings. International Symposium on Information Theory, 2005. ISIT 2005.', 'IEEE Antennas and Propagation Society International Symposium 1997. Digest', '2012 IEEE/ACM International Conference on Computer-Aided Design (ICCAD)', '2011 45th Annual Conference on Information Sciences and Systems', 'The 4th International Conference on Interaction Sciences', '1993 (5th) International Conference on Indium Phosphide and Related Materials', 'IEEE/ACM Transactions on Audio, Speech, and Language Processing', '2010 International Conference on Networking and Information Technology', '2008 9th International Workshop on Discrete Event Systems', "Design Automation Conference, 1996, with EURO-VHDL '96 and Exhibition, Proceedings EURO-DAC '96, European", 'Radio Science', '2012 16th IEEE Mediterranean Electrotechnical Conference']</t>
  </si>
  <si>
    <t>(("Document Title":) (""Central processing unit" OR "Computer memory" OR "Energy level" OR "Finite-state machine"")) AND ("Publication Title": "Electrical Engineering")</t>
  </si>
  <si>
    <t>['New computer developments show promise in aim for high speed', 'Computer memory improvement program has initiated design of new storage tube', 'Quantum capacitance modeling of graphene nanoribbons in nondegenerate regime considering edge bond relaxation and third nearest neighbor interaction effect', 'Soft IP protection: An active approach based on hardware authentication', 'Computer memory based on tiny magnetic devices', 'Temperature effect on electronic properties of armchair graphene nanoribbon', 'Electronic structure calculation of GaSb/GaAs quantum dot', 'The Fletcher-Powell approach for large power system optimization', 'Contrivance of energy efficient routing algorithm in wireless body area network', 'Modeling and simulations of MOSQWell transistor future building block for optical communication', 'An AQM-support congestion control for SCTP multi-homing (QCC-SCTP)', 'Fuzzy control of a quadruped robot foot trajectory', 'Quran vibrations in Braille code', 'Six-step commutation with round robin state machine to alleviate error in hall-effect-sensor reading for BLDC motor control', 'An energy-detection based cooperative spectrum sensing algorithm for faded and low-power primary user signal over cognitive radio networks', 'Methodology for developing gamification-based learning programming language framework', 'Multi focus image fusion using categorization of energy levels', 'Control of autonomous active distribution grid - introduction', 'Heterogeneous multi-hop LEACH routing protocol', 'Synthesis of parallel hierarchical finite state machines', 'State assignment of direct output synchronous FSMs using genetic algorithm', 'An Energy Balance Strategy Based on Cooperating Level for Wireless Sensor Networks', 'Two-by-two-inch computer memory has high storage capacity and superspeed', 'Electric field effects on multiple quantum wells slow light device', 'All-electric intelligent anti-lock braking controller for electric vehicle under complex road condition']</t>
  </si>
  <si>
    <t>['Electrical Engineering', 'Electrical Engineering', '2013 2nd International Conference on Advances in Electrical Engineering (ICAEE)', '2016 24th Iranian Conference on Electrical Engineering (ICEE)', 'Electrical Engineering', '2015 International Conference on Advances in Electrical Engineering (ICAEE)', '2014 International Electrical Engineering Congress (iEECON)', 'Canadian Electrical Engineering Journal', '2014 International Conference on Green Computing Communication and Electrical Engineering (ICGCCEE)', '2016 IEEE International Conference on the Science of Electrical Engineering (ICSEE)', '2013 21st Iranian Conference on Electrical Engineering (ICEE)', '2014 22nd Iranian Conference on Electrical Engineering (ICEE)', '2009 International Conference on Electrical Engineering and Informatics', '2014 International Conference on Electrical Engineering and Computer Science (ICEECS)', '2014 22nd Iranian Conference on Electrical Engineering (ICEE)', '2017 6th International Conference on Electrical Engineering and Informatics (ICEEI)', '2014 22nd Iranian Conference on Electrical Engineering (ICEE)', '2014 14th International Conference on Environment and Electrical Engineering', '2014 International Conference on Green Computing Communication and Electrical Engineering (ICGCCEE)', '2013 21st Iranian Conference on Electrical Engineering (ICEE)', '2017 IEEE XXIV International Conference on Electronics, Electrical Engineering and Computing (INTERCON)', '2008 International Conference on Computer and Electrical Engineering', 'Electrical Engineering', '2011 19th Iranian Conference on Electrical Engineering', '2016 International Symposium on Electrical Engineering (ISEE)']</t>
  </si>
  <si>
    <t>(("Document Title":) (""Experiment" OR "Stack Overflow" OR "Word embedding""))</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</si>
  <si>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'Making sense of online code snippets',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</si>
  <si>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'2013 10th Working Conference on Mining Software Repositories (MSR)',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t>
  </si>
  <si>
    <t>(("Document Title":) (""Experiment" OR "Stack Overflow" OR "Word embedding"")) AND ("Publication Title": "Proceedings 2002 IEEE International Conference on Robotics and Automation (Cat. No.02CH37292)")</t>
  </si>
  <si>
    <t>(("Document Title":) (""Analog-to-digital converter" OR "Flash ADC" OR "Three-dimensional integrated circuit" OR "Transducer""))</t>
  </si>
  <si>
    <t>['Production of nanoemulsion using a microchannel device oscillated by piezoelectric transducer', 'Pragmatics of capacitive micromachined ultrasonic transducer', 'A micromachined resonant pressure sensor with DETFs resonator and differential structure', 'Comparison of different piezoelectric materials for GHz acoustic microscopy transducers', 'An equivalent circuit for simulating Love mode acoustic wave transducers: comparison of simulation and experimental results', 'A sampling system based on Î£â€”Î” analog-to-digital converters', 'Time and frequency domain performance of ultrasonic transducers', 'A 14-bit 500MS/S low power time-interleaved analog-to-digital converter in 0.18-ÂµM CMOS technology with background calibration', 'Approved IEEE Draft Standard for a Smart Transducer Interface for Sensors and Actuators Common Functions, Communication Protocols, and Transducer Electronic Data Sheet (TEDS) Formats', 'Target sizing: spectral method versus wavelet-based estimator', 'A ZnO/SiO2/Si[100] Love mode transducer', 'Brachytherapy strand visibility in reflected power ultrasound images: Comparison of EchoStrand vs. regular strands using 3D visibility profiles', 'Mutual admittances of an infinite periodic surface acoustic waves transducer using an original coupled FEM/BIE numerical model', 'Geometric optimization of a flexible arrayed eddy current sensor for non-destructive testing', 'Oscillation built-in self test (OBIST) scheme for functional and structural testing of analog and mixed-signal integrated circuits', 'Broadband wireless over fibre: For communications and beyond', 'Comparison of sensitivity between the FTSP transducers and piezoresistive wheatstone bridge', 'A Matched-Load Type Thermoelectric Transducer for Power Measurements in the Millimeter-Wave Region', 'Piezo-electric middle ear implant hearing aid experimental model in guinea-pig', 'Piezoelectric Micromachined Ultrasonic Transducers Based on P(VDF-TrFE) Copolymer Thin Films', 'The elimination of offset errors in dual-slope analog-to-digital converters', 'Finite-difference time-domain modeling of elastic wave propagation in the cylindrical coordinate system', 'A 6Bit 3GS/s two-channel time interleaved interpolating flash ADC', 'New Methods Improving Static and Dynamic Performance of an 8-Bit/120-MHz A/D Converter', 'Parametric imaging of blood perfusion with low-cost diagnostic ultrasound equipment']</t>
  </si>
  <si>
    <t>['2016 IEEE 16th International Conference on Nanotechnology (IEEE-NANO)', '2017 International Conference on Emerging Trends in Computing and Communication Technologies (ICETCCT)', 'SENSORS, 2009 IEEE', '2009 IEEE International Ultrasonics Symposium', 'COMMAD 2000 Proceedings. Conference on Optoelectronic and Microelectronic Materials and Devices', '2008 Conference on Precision Electromagnetic Measurements Digest', '6th International Symposium on Electrets,(ISE 6) Proceedings.', '2014 12th IEEE International Conference on Solid-State and Integrated Circuit Technology (ICSICT)', 'IEEE Approved Std P1451.0/D8.00, Jan 2007', '2009 IEEE International Ultrasonics Symposium', 'COMMAD 2000 Proceedings. Conference on Optoelectronic and Microelectronic Materials and Devices', '2010 IEEE International Ultrasonics Symposium', '2014 IEEE Conference on Antenna Measurements &amp; Applications (CAMA)', '2016 IEEE SENSORS', 'Proceedings International Test Conference 1997', '2012 IEEE Photonics Society Summer Topical Meeting Series', '7th Korea-Russia International Symposium on Science and Technology, Proceedings KORUS 2003. (IEEE Cat. No.03EX737)', 'IEEE Transactions on Instrumentation and Measurement', '1992 14th Annual International Conference of the IEEE Engineering in Medicine and Biology Society', '2006 15th ieee international symposium on the applications of ferroelectrics', 'IEEE Transactions on Circuits and Systems', 'IEEE 1988 Ultrasonics Symposium Proceedings.', '2013 IEEE International Conference of Electron Devices and Solid-state Circuits', "Solid-State Circuits Conference, 1985. ESSCIRC '85. 11th European", '2008 IEEE Ultrasonics Symposium']</t>
  </si>
  <si>
    <t>(("Document Title":) (""Analog-to-digital converter" OR "Flash ADC" OR "Three-dimensional integrated circuit" OR "Transducer"")) AND ("Publication Title": "2016 IEEE 16th International Conference on Nanotechnology (IEEE-NANO)")</t>
  </si>
  <si>
    <t>['Production of nanoemulsion using a microchannel device oscillated by piezoelectric transducer', 'Nanocomposite transducer with a laser ultarsound transmitter and a piezoelectric receiver', 'An AlN-based piezoelectric micro-machined ultrasonic transducer (pMUT) array', 'THz analog to digital converter using single sided spoof surface plasmon polariton waveguide']</t>
  </si>
  <si>
    <t>['2016 IEEE 16th International Conference on Nanotechnology (IEEE-NANO)', '2016 IEEE 16th International Conference on Nanotechnology (IEEE-NANO)', '2016 IEEE 16th International Conference on Nanotechnology (IEEE-NANO)', '2016 IEEE 16th International Conference on Nanotechnology (IEEE-NANO)']</t>
  </si>
  <si>
    <t>(("Document Title":) (""Scheduling " OR "Time complexity""))</t>
  </si>
  <si>
    <t>['Generalized Core Vector Machines', 'A network coding scheduling for Multiple Description video streaming over wireless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'Searching of optimal vaccination schedules', 'System Level Voltage Scheduling Technique Using UML-RT Model', 'An Improved Ant Colony Optimization and Its Application on TSP Problem', 'A New Centroid-Based Classifier for Text Categorization', 'Evaluation of Audio Based Searching for Indian Traditional Music', 'A new scheduling algorithm for dynamic task and fault tolerant in heterogeneous grid systems using Genetic Algorithm', 'Low complexity LFSR based bit-serial montgomery multiplier in GF(2m)', 'Time-shift scheduling: fair scheduling of flows in high speed networks', 'A new switch scheduling algorithm to improve QoS in the multimedia router', 'Cooperative scheduling for Distributed Antenna Systems', 'Solving the Multi-Mode Resource-Constrained Project Scheduling Problem with SMT', 'Energy-Aware Fixed-Priority Multi-core Scheduling for Real-Time Systems', 'A dynamic scheduling algorithm for the simulation of MOS and bipolar circuits using waveform relaxation', 'Toward an Optimal Power-Aware Scheduling Technique', 'Aircraft and gate scheduling optimization at airports', 'A discrete artificial bee colony algorithm for the permutation flow shop scheduling problem with total flowtime criterion', 'PRO: Progress Aware GPU Warp Scheduling Algorithm', 'Energy-Aware Transmission Scheduling in Mobile Sensor Networks']</t>
  </si>
  <si>
    <t>['IEEE Transactions on Neural Networks', '2012 Proceedings of the 20th European Signal Processing Conference (EUSIPCO)',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'IEEE Engineering in Medicine and Biology Magazine', '2007 IEEE/ACS International Conference on Computer Systems and Applications',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'2010 3rd International Conference on Computer Science and Information Technology', '2013 IEEE International Symposium on Circuits and Systems (ISCAS2013)', 'Proceedings of 1996 International Conference on Network Protocols (ICNP-96)', '2002 IEEE Workshop on Multimedia Signal Processing.', '2012 Proceedings of the 20th European Signal Processing Conference (EUSIPCO)', '2016 IEEE 28th International Conference on Tools with Artificial Intelligence (ICTAI)', '2011 IEEE 17th International Conference on Embedded and Real-Time Computing Systems and Applications', "Design Automation Conference, 1992., EURO-VHDL '92, EURO-DAC '92. European", '2012 14th International Symposium on Symbolic and Numeric Algorithms for Scientific Computing', '37th Annual Hawaii International Conference on System Sciences, 2004. Proceedings of the', 'IEEE Congress on Evolutionary Computation', '2015 IEEE International Parallel and Distributed Processing Symposium', '2011 IEEE Global Telecommunications Conference - GLOBECOM 2011']</t>
  </si>
  <si>
    <t>(("Document Title":) (""Scheduling " OR "Time complexity"")) AND ("Publication Title": "IEEE Transactions on Neural Networks")</t>
  </si>
  <si>
    <t>['Generalized Core Vector Machines', 'A comparison of neural network and fuzzy clustering techniques in segmenting magnetic resonance images of the brain', 'Objective functions for training new hidden units in constructive neural networks', 'Constraint satisfaction adaptive neural network and heuristics combined approaches for generalized job-shop scheduling', 'Noise-Tuning-Based Hysteretic Noisy Chaotic Neural Network for Broadcast Scheduling Problem in Wireless Multihop Networks', 'Tensor LRR and Sparse Coding-Based Subspace Clustering', 'Novel Maximum-Margin Training Algorithms for Supervised Neural Networks', 'A neural network approach to job-shop scheduling', 'A VLSI neural processor for image data compression using self-organization networks', 'A neural-network algorithm for a graph layout problem', 'Substructural Regularization With Data-Sensitive Granularity for Sequence Transfer Learning', 'Combinations of weak classifiers', 'Novel Hysteretic Noisy Chaotic Neural Network for Broadcast Scheduling Problems in Packet Radio Networks', 'A New Discrete-Time Multi-Constrained $K$ -Winner-Take-All Recurrent Network and Its Application to Prioritized Scheduling', 'A gradual noisy chaotic neural network for solving the broadcast scheduling problem in packet radio networks', 'Scatter Balance: An Angle-Based Supervised Dimensionality Reduction', 'Reducing the Number of Support Vectors of SVM Classifiers Using the Smoothed Separable Case Approximation', 'A neural-network learning theory and a polynomial time RBF algorithm', 'Suboptimal Scheduling in Switched Systems With Continuous-Time Dynamics: A Least Squares Approach', 'A multilayer self-organizing model for convex-hull computation', 'Large-Scale Maximum Margin Discriminant Analysis Using Core Vector Machines', 'Fast Support Vector Data Descriptions for Novelty Detection', 'Iterative generation of higher-order nets in polynomial time using linear programming', 'A binary Hopfield neural-network approach for satellite broadcast scheduling problems', 'A Divide-and-Conquer Method for Scalable Robust Multitask Learning']</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</si>
  <si>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t>
  </si>
  <si>
    <t>(("Document Title":) (""Algorithm" OR "Local Interconnect Network" OR "Paging" OR "Sorting""))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</si>
  <si>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'Speculative pipelining for compute cloud programming',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</si>
  <si>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'2010 - MILCOM 2010 MILITARY COMMUNICATIONS CONFERENCE', '2009 4th IEEE Conference on Industrial Electronics and Applications', 'Evolutionary Computation']</t>
  </si>
  <si>
    <t>(("Document Title":) (""Algorithm" OR "Local Interconnect Network" OR "Paging" OR "Sorting"")) AND ("Publication Title": "2010 Seventh International Conference on Information Technology: New Generations")</t>
  </si>
  <si>
    <t>(("Document Title":) (""Access network" OR "Algorithm" OR "Exact algorithm" OR "Heuristic""))</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</si>
  <si>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'Efficient logic synthesis for FPGAs with functional decomposition based on information relationship measures',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</si>
  <si>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'Proceedings. 24th EUROMICRO Conference (Cat. No.98EX204)',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</si>
  <si>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(""Access network" OR "Algorithm" OR "Exact algorithm" OR "Heuristic""))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</si>
  <si>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'Performance driven routing with multiple sources',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</si>
  <si>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(""Bespoke" OR "Iteration" OR "Iterative design""))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</si>
  <si>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'Designing Bespoke Interactive Devices',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'A relaxation algorithm for segmentation of the endocardial surface from cine CT', 'An iterative method for optimal feedback control and generalized HJB equation', 'Object Segmentation Based on Contour-Skeleton Duality',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'A Computationally Efficient Finite Element Analysis Algorithm Considering Two-Dimensional Magnetic Properties', 'Medium frequency soft switching DC/DC converter for HVDC transmission system', 'Gain scheduled missile autopilot design using observer-based Hâˆž control', 'Residual frequency offset compensation-embedded turbo decoder']</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</si>
  <si>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'Computer', 'IEEE Transactions on Vehicular Technology', '2006 IEEE/IFIP Network Operations and Management Symposium NOMS 2006', 'APMC 2001. 2001 Asia-Pacific Microwave Conference (Cat. No.01TH8577)', '2016 IEEE 66th Electronic Components and Technology Conference (ECTC)', '[1989] Proceedings. Computers in Cardiology', 'IEEE/CAA Journal of Automatica Sinica',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'2006 12th Biennial IEEE Conference on Electromagnetic Field Computation', 'IECON 2014 - 40th Annual Conference of the IEEE Industrial Electronics Society', 'American Control Conference, Proceedings of the 1995', '2007 IEEE Wireless Communications and Networking Conference']</t>
  </si>
  <si>
    <t>(("Document Title":) (""Bespoke" OR "Iteration" OR "Iterative design"")) AND ("Publication Title": "2011 IEEE Nuclear Science Symposium Conference Record")</t>
  </si>
  <si>
    <t>(("Document Title":) (""Conceptual schema" OR "Error detection and correction" OR "Modulation" OR "Multiplexing""))</t>
  </si>
  <si>
    <t>['A study on buffer distribution for RRAM-based FPGA routing structures', 'Quenched-domain mode admittance model for transferred-electron devices', 'Lower bounds on the redundancy of link-recovery mechanisms', 'Test circuit for measuring pulse widths of single-event transients causing soft errors', 'Novel two-stage comb decimator with improved frequency characteristic', 'Ultraviolet picosecond optical pulse generation from external cavity modelocked GaN based laser/diodes', 'Broadband quantum-correlated photon-pairs in the O-band generated from a dispersion-engineered silicon waveguide',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'Messages Scheduling for Parallel Data Redistribution between Clusters',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'High-power widely tunable Raman fiber laser',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t>
  </si>
  <si>
    <t>['2015 IEEE 6th Latin American Symposium on Circuits &amp; Systems (LASCAS)', 'IEEE Transactions on Electron Devices', 'IEEE Transactions on Communications',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'2013 Conference on Lasers &amp; Electro-Optics Europe &amp; International Quantum Electronics Conference CLEO EUROPE/IQEC',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'IEEE Transactions on Parallel and Distributed Systems', '2017 MIXDES - 24th International Conference "Mixed Design of Integrated Circuits and Systems', 'IEEE Signal Processing Magazine', '1967 International Electron Devices Meeting', 'Electronics Letters', '2013 Conference on Lasers &amp; Electro-Optics Europe &amp; International Quantum Electronics Conference CLEO EUROPE/IQEC',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t>
  </si>
  <si>
    <t>(("Document Title":) (""Conceptual schema" OR "Error detection and correction" OR "Modulation" OR "Multiplexing"")) AND ("Publication Title": "2015 IEEE 6th Latin American Symposium on Circuits &amp; Systems (LASCAS)")</t>
  </si>
  <si>
    <t>['A study on buffer distribution for RRAM-based FPGA routing structures', 'Novel two-stage comb decimator with improved frequency characteristic', 'Hardware implementation of a FPGA-based universal link for LVDS communications', '2D amplitude-modulation frequency-modulation - based method for motion estimation', 'Single frequency electrical impedance tomography system with offline reconstruction algorithm', 'A third-order 1 MHz continuous-time sigma-delta modulator in a 130 nm CMOS process', 'A comparison between RS+TCM and LDPC for G.fast channel coding']</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</si>
  <si>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</si>
  <si>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(""Concurrency " OR "High availability" OR "Multitier architecture" OR "Operating system""))</t>
  </si>
  <si>
    <t>['TFlux: A Portable Platform for Data-Driven Multithreading on Commodity Multicore Systems', 'Smart device for visually impaired people', 'Goldfish: In-Memory Massive Parallel Processing SQL Engine Based on Columnar Store', 'The design and application of the PowerPC 405LP energy-efficient system-on-a-chip', 'A fault-tolerant protocol for railway control systems', 'Characterizing the resource-sharing levels in the UltraSPARC T2 processor', 'Flash-aware linux swap system for portable consumer electronics', 'An approach to evaluate the robustness of real time operating system', 'Internet of Things Based Free Parking Space Management System', 'Dejay: unifying concurrency and distribution to achieve a distributed Java', 'Maintaining temporal consistency: pessimistic vs. optimistic concurrency control', 'TrEKer: Tracing error propagation in operating system kernels', 'The Performance of a Bare Machine Email Server', 'Design and implementation of Linux firewall based on the frame of Netfilter/IPtable', 'An Empirical Study on Failure Causes in a Commercial Off-the-Shelf Operating System', 'A modular data link layer for underwater networks', 'Design of Micro Wireless Network Measurement and Control Server Based on ARM and Î¼ C/OS-II', 'Design and implementation of karaoke system based on Android platform', 'Automatic assessment of assignments for Android application programming courses', 'Failure-Aware Construction and Reconfiguration of Distributed Virtual Machines for High Availability Computing', 'LAMP lights enterprise development efforts', 'Software standardization process in Brazil', 'Test Optimization Using Software Virtualization', 'White Rabbit HSR: a seamless sub-nanosecond redundant timing system with low-latency data capabilities for Smart Grid', 'Achieving high availability in wireless networks by inter-frequency multi-connectivity']</t>
  </si>
  <si>
    <t>['2008 37th International Conference on Parallel Processing', '2017 Third International Conference on Science Technology Engineering &amp; Management (ICONSTEM)', '2016 IEEE International Conference on Internet of Things (iThings) and IEEE Green Computing and Communications (GreenCom) and IEEE Cyber, Physical and Social Computing (CPSCom) and IEEE Smart Data (SmartData)', 'IBM Journal of Research and Development', "2006 2nd Conference on Next Generation Internet Design and Engineering, 2006. NGI '06.", '2009 42nd Annual IEEE/ACM International Symposium on Microarchitecture (MICRO)', 'IEEE Transactions on Consumer Electronics', 'Proceedings of 2012 2nd International Conference on Computer Science and Network Technology', '2017 International Conference on Cloud Computing Research and Innovation (ICCCRI)', 'Proceedings Technology of Object-Oriented Languages and Systems. TOOLS 29 (Cat. No.PR00275)', 'IEEE Transactions on Knowledge and Data Engineering', '2017 32nd IEEE/ACM International Conference on Automated Software Engineering (ASE)', '2009 21st International Symposium on Computer Architecture and High Performance Computing', '2016 11th International Conference on Computer Science &amp; Education (ICCSE)', '2015 Brazilian Symposium on Computing Systems Engineering (SBESC)', 'OCEANS 2008', '2006 6th World Congress on Intelligent Control and Automation', '2017 3rd IEEE International Conference on Computer and Communications (ICCC)', '2017 IEEE 14th International Scientific Conference on Informatics', '2009 9th IEEE/ACM International Symposium on Cluster Computing and the Grid', 'Computer', 'Software Engineering Standards, 1999. Proceedings. Fourth IEEE International Symposium and Forum on', 'IEEE Software', 'IEEE Transactions on Industrial Informatics', '2016 IEEE International Conference on Communications (ICC)']</t>
  </si>
  <si>
    <t>(("Document Title":) (""Concurrency " OR "High availability" OR "Multitier architecture" OR "Operating system"")) AND ("Publication Title": "2008 37th International Conference on Parallel Processing")</t>
  </si>
  <si>
    <t>['TFlux: A Portable Platform for Data-Driven Multithreading on Commodity Multicore Systems', 'Exploring Parallel I/O Concurrency with Speculative Prefetching', 'Designing an Efficient Kernel-Level and User-Level Hybrid Approach for MPI Intra-Node Communication on Multi-Core Systems', '2008 37th International Conference on Parallel Processing', 'Improving Priority Enforcement via Non-Work-Conserving Scheduling']</t>
  </si>
  <si>
    <t>['2008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t>
  </si>
  <si>
    <t>(("Document Title":) (""Algorithm" OR "Cross-correlation" OR "Data mining" OR "Electroencephalography""))</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</si>
  <si>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"Performance evaluation of statistical approach for drowsiness detection for driver's with and without spectacles",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'Electrocardiogram signal classification based on fractal features',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</si>
  <si>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'2010 Second International conference on Computing, Communication and Networking Technologies',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'Neural Computation', 'IEEE Transactions on Signal Processing', 'Journal of Systems Engineering and Electronics', '2013 IEEE International Symposium on Circuits and Systems (ISCAS2013)', 'Computers in Cardiology, 2004',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</si>
  <si>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"Cross-correlation" OR "Data mining" OR "Electroencephalography"")) AND ("Publication Title": "2010 Seventh International Conference on Information Technology: New Generations")</t>
  </si>
  <si>
    <t>(("Document Title":) (""Frequency multiplier" OR "Frequency synthesizer""))</t>
  </si>
  <si>
    <t>['A 0.55-V 1-GHz frequency synthesizer PLL for ultra-low-voltage ultra-low-power applications', 'Wide-band hybrid frequency synthesizer with improved noise performance', 'Ultra-low power frequency synthesizer based on a dual-locking ring oscillator', 'A 28nm FD-SOI standard cell 0.6â€“1.2V open-loop frequency multiplier for low power SoC clocking', 'Schematic and technological aspects of frequency synthesizer design for advanced radars', 'On the jitter requirements of the sampling clock for analog-to-digital converters', 'A hybrid Î”Î£ fractional-N frequency synthesizer', 'A programmable CMOS transceiver for structural health monitoring', 'Frequency Synthesizer using TDTL with Enhanced Performance', 'A fully integrated CMOS frequency synthesizer for Bluetooth', 'A Nonlinear Theory of Class C Transistor Amplifiers and Frequency Multipliers', 'A Theoretical Study of Nanoelectromechanical Quantum Tunneling Frequency Multipliers', 'Generation and correlation of digitally controlled coherent frequency-hopped waveforms using surface acoustic wave devices', 'Enhanced phase noise modeling of fractional-N frequency synthesizers', 'A Wideband Fractional-N PLL With Suppressed Charge-Pump Noise and Automatic Loop Filter Calibration', 'Monolithic high-power millimeter-wave quasi-optical frequency multiplier arrays using quantum barrier devices', 'Performance of a TDMA portable radio link with a switching frequency synthesizer', 'Application of class-F techniques to the design of efficient frequency multipliers', 'Simulation-assisted design and analysis of varactor-based frequency multipliers and dividers', 'Low phase noise phase locked loop frequency synthesizer design for breast cancer detection', 'An improvement in the temperature-compensated DDS', 'Tristron- a frequency multiplier', 'Frequency synthesis with arbitrary input clock rate and rational K/L multiplier ratio', 'V-Band Frequency Synthesizer for Irradiation of Josefson Array Junction in Voltage Unity Standard', 'A 4ghz frequency multiplier']</t>
  </si>
  <si>
    <t>['2015 IEEE 6th Latin American Symposium on Circuits &amp; Systems (LASCAS)', '2018 Moscow Workshop on Electronic and Networking Technologies (MWENT)', '2016 13th IEEE International Conference on Solid-State and Integrated Circuit Technology (ICSICT)', '2016 IEEE International Symposium on Circuits and Systems (ISCAS)', '13th International Crimean Conference Microwave and Telecommunication Technology, 2003. CriMiCo 2003.', 'IEEE Transactions on Circuits and Systems I: Fundamental Theory and Applications', 'IEEE Transactions on Circuits and Systems II: Analog and Digital Signal Processing', '2018 IEEE Custom Integrated Circuits Conference (CICC)', '2007 IEEE International Conference on Signal Processing and Communications', '2001 IEEE Radio Frequency Integrated Circuits (RFIC) Symposium (IEEE Cat. No.01CH37173)', 'IEEE Journal of Solid-State Circuits', '2009 German Microwave Conference', 'Proceedings of the IEEE', 'IEEE Transactions on Circuits and Systems I: Regular Papers', 'IEEE Journal of Solid-State Circuits', 'IEEE Transactions on Electron Devices', "Global Telecommunications Conference, 1991. GLOBECOM '91. 'Countdown to the New Millennium. Featuring a Mini-Theme on: Personal Communications Services", '2009 IEEE MTT-S International Microwave Symposium Digest', 'IEEE Transactions on Microwave Theory and Techniques', '2015 19th National Biomedical Engineering Meeting (BIYOMUT)', 'Proceedings of the 2002 IEEE International Frequency Control Symposium and PDA Exhibition (Cat. No.02CH37234)', 'International Conference on Actual Problems of Electron Devices Engineering, 2004. APEDE 2004.', '2009 IEEE International Symposium on Circuits and Systems', '2007 International Kharkov Symposium Physics and Engrg. of Millimeter and Sub-Millimeter Waves (MSMW)', 'India, IEE-IERE Proceedings -']</t>
  </si>
  <si>
    <t>(("Document Title":) (""Frequency multiplier" OR "Frequency synthesizer"")) AND ("Publication Title": "2015 IEEE 6th Latin American Symposium on Circuits &amp; Systems (LASCAS)")</t>
  </si>
  <si>
    <t>(("Document Title":) (""Abstract interpretation" OR "Aliasing" OR "Functional programming""))</t>
  </si>
  <si>
    <t>['Compressive modulation in digital communication', 'Frequency diverse waveforms for compressive radar sensing', 'A CT saturation detection algorithm', 'A Methodology for the Formal Verification of RISC Microprocessors A Functional Approach', 'A Hybrid Model for Image Denoising Combining Modified Isotropic Diffusion Model and Modified Perona-Malik Model', 'Binary Behavior of Fuzzy Programming With Piecewise Linear Membership Functions', 'Modular MPI components and the composition of grid applications', 'The Optimization Model for Order Quantity Allocation with Fuzzy Demand and Price Discount', 'The Logistical Session Layer', 'Relating aliasing in signature analysis to test length and register design', 'Electro-optic systems research using the variable parameter FLIR', 'Performance evaluation of cascadable built-in tester for large I/O multichip modules', 'Point Containment in Discrete Arbitrary Dimension', 'On counter-based compaction', 'Multiple attribute decision making with intuitionistic fuzzy information and uncertain attribute weights using minimization of regret', 'Implementation of a real-time mobile channel simulator using a DSP chip', 'A novel method for identifying cubically nonlinear systems using minimally bandpass sampled data', 'The Sinogram Polygonizer for Reconstructing 3D Shapes', 'Pansharpening approach using Hilbert vibration decomposition', 'Emerging technologies in software defined receivers', 'A computer interface for controlling the ROV mission in scientific survey', 'Spatial Decomposition by Spherical Array Processing', 'Nonuniform image representation in area-of-interest systems', 'A novel method for video enhancement - RGB local context-based fusion', 'Sensitivity and nonlinear distortion analyses for switched- capacitor circuits using SCAPN']</t>
  </si>
  <si>
    <t>['2013 IEEE International Symposium on Circuits and Systems (ISCAS2013)', '2010 International Waveform Diversity and Design Conference', 'IEEE Transactions on Power Delivery', '2007 IEEE/ACS International Conference on Computer Systems and Applications', 'IEEE Access', 'IEEE Transactions on Fuzzy Systems', 'Proceedings 10th Euromicro Workshop on Parallel, Distributed and Network-based Processing', '2006 International Conference on Management Science and Engineering', 'Proceedings 10th IEEE International Symposium on High Performance Distributed Computing', '1991., IEEE International Sympoisum on Circuits and Systems', 'Proceedings of the IEEE 1992 National Aerospace and Electronics Conference@m_NAECON 1992', '[1991] Proceedings Fourth Annual IEEE International ASIC Conference and Exhibit', '3D Data Processing, Visualization, and Transmission, Third International Symposium on', '1991., IEEE International Sympoisum on Circuits and Systems', '2009 4th IEEE Conference on Industrial Electronics and Applications', 'IEEE Transactions on Instrumentation and Measurement', '2004 IEEE International Symposium on Circuits and Systems (IEEE Cat. No.04CH37512)', 'IEEE Transactions on Visualization and Computer Graphics', 'IET Image Processing', '2008 IEEE Radio and Wireless Symposium', 'OCEANS 2000 MTS/IEEE Conference and Exhibition. Conference Proceedings (Cat. No.00CH37158)', 'Parametric Time-Frequency Domain Spatial Audio', 'IEEE Transactions on Image Processing', '2015 International Conference on Image and Vision Computing New Zealand (IVCNZ)', 'IEEE Transactions on Circuits and Systems']</t>
  </si>
  <si>
    <t>(("Document Title":) (""Abstract interpretation" OR "Aliasing" OR "Functional programming"")) AND ("Publication Title": "2013 IEEE International Symposium on Circuits and Systems (ISCAS2013)")</t>
  </si>
  <si>
    <t>['Compressive modulation in digital communication', 'Low-power programmable charge-domain sampler with embedded N-path bandpass filter for software-defined radio', 'Modeling and analysis of aliasing image spurs problem in digital-RF-converter-based IQ modulators', 'How to reach 100% coding efficiency in multilevel burst-mode RF transmitters']</t>
  </si>
  <si>
    <t>['2013 IEEE International Symposium on Circuits and Systems (ISCAS2013)', '2013 IEEE International Symposium on Circuits and Systems (ISCAS2013)', '2013 IEEE International Symposium on Circuits and Systems (ISCAS2013)', '2013 IEEE International Symposium on Circuits and Systems (ISCAS2013)']</t>
  </si>
  <si>
    <t>(("Document Title":) (""Beam propagation method" OR "Business process" OR "E-government" OR "E-procurement""))</t>
  </si>
  <si>
    <t>['An Algorithm Model to Mapping Mealy Machines for a Software Manufacture Cell Petri Net', 'Change Management and Quality of Service through Business Process Modeling: The N-VIS, a Public Sector Project', 'Introduction to ICT-Enabled Crisis, Disaster and Catastrophe Management Minitrack', 'The Discovery of Agile Service Networks through the Use of Social Network Analysis', 'Proceedings Technology of Object-Oriented Languages and Systems. TOOLS 38', 'A Comparative Review of TQM, TPM and Related Organisational Performance Improvement Programs', 'System Infrastructure Development Life Cycle for Enterprise Computing Systems', 'The Project TEDS@wildau: TEDS Framework Integration into the Moodle Platform for User-Specific Quality Assurance of Learning Scenarios', 'Sparse Bayesian Learning-Based Kernel Poisson Regression', 'The Manufacturing Enterprise Supplier Performance Evaluation Indicator Selection under E-procurement', 'E-Government at Work Level: Skilling or De-skilling?', 'Strategies of Mobile E-Commerce Development in 3G Age', 'Position statement: how democratic will e-democracy be?', 'New Method of Object Tracking under Complex Circumstance', 'Impact of Industry Structure and Product Characteristics on the Structure of B2B Vertical Hubs', 'A Classification with Random SPI: Better Models in Uncertain Environment', 'Limitations in modeling autonomous logistic processes: Challenges and solutions in business process modeling', 'Modeling and Analysis of WS-BPEL Business Processes Based on ServiceNet', 'Knowledge Management in High Technology Enterprises', 'Media choice for complex and knowledge-intensive processes', 'Introduction to E-Government Education Minitrack', 'Research on User Groups Features of Mobile Payment: An Empirical Analysis Based on Association Rules of Data Mining', 'A Weighted and Combined Super Resolution Reconstruction Algorithm', 'An Analysis to Critical Points of Making Profit through Investment Transaction Behavior without Transaction Costs and the Theoretical Basis of Stop-loss Point Method', 'Evolving Social Media into Productivity Platforms']</t>
  </si>
  <si>
    <t>['2010 Seventh International Conference on Information Technology: New Generations', '2010 Seventh International Conference on Information Technology: New Generations', '2014 47th Hawaii International Conference on System Sciences', '2010 International Conference on Service Sciences', 'Proceedings Technology of Object-Oriented Languages and Systems. TOOLS 38', '2008 First International Conference on Emerging Trends in Engineering and Technology', '2009 International Conference on Computational Intelligence and Software Engineering', '2014 47th Hawaii International Conference on System Sciences', 'IEEE Transactions on Cybernetics', '2009 International Conference on Electronic Commerce and Business Intelligence', '2014 47th Hawaii International Conference on System Sciences', '2010 International Conference on E-Business and E-Government', "29th Annual International Computer Software and Applications Conference (COMPSAC'05)", '2010 International Conference on E-Business and E-Government', 'IEEE Transactions on Engineering Management', '2009 International Conference on Management of e-Commerce and e-Government', '2011 IEEE International Symposium on Assembly and Manufacturing (ISAM)', '2008 15th Asia-Pacific Software Engineering Conference', '2010 International Conference on E-Business and E-Government', '37th Annual Hawaii International Conference on System Sciences, 2004. Proceedings of the', '2014 47th Hawaii International Conference on System Sciences', '2010 International Conference on E-Business and E-Government', '2010 International Conference on E-Business and E-Government', '2010 International Conference on E-Business and E-Government', '2012 Annual SRII Global Conference']</t>
  </si>
  <si>
    <t>(("Document Title":) (""Beam propagation method" OR "Business process" OR "E-government" OR "E-procurement"")) AND ("Publication Title": "2010 Seventh International Conference on Information Technology: New Generations")</t>
  </si>
  <si>
    <t>(("Document Title":) (""Backoff" OR "Free protocol" OR "Hop" OR "IP fragmentation""))</t>
  </si>
  <si>
    <t>['An algorithm for optimal resource allocation in cellular networks with elastic traffic', 'Analysis and optimization of AF multi-hop over Nakagami-m fading channels in the presence of CCI', 'Enabling Multi-Hop Communications through Cross-Layer Design for Hybrid WSNs with Transmit-Only Nodes', 'Outage probability of OFDMA based regenerative multihop transmission', 'Multimode 2.4 GHz CMOS power amplifier with gain control for efficiency enhancement at power backoff', 'Linear Transceiver Design in Nonregenerative Relays With Channel State Information', 'Throughput analysis of a slotted frequency-hop multiple-access network', 'Lightweight detection of malicious nodes in mobile ad hoc networks', 'Modeling and evaluation of an adaptive contention window Backoff algorithm for Ad Hoc networks', 'Combined bulk and per-tone relay selection in super dense wireless networks', 'Flooding and Directed Diffusion Routing Algorithm in Wireless Sensor Networks', "Pro's and con's of TDMA and CDMA for digital cellular networks", 'Multiple Access Interference Analysis in Asynchronous GSFH/MC-CDMA Systems', 'Base Station Assisted Device-to-Device Communications for Content Update Network', 'A Full Duplex Multi-channel MAC Protocol for Multi-hop Cognitive Radio Networks', 'A generic multicast-key determination protocol', 'Dominating set based position routing in mobile ad hoc networks', 'PCR-a Position-and-Connectivity-Based Routing Protocol for VANETs', 'Using the DV-Hop technique to increase the localization ratio in static path planning models in wireless sensor networks', 'Effectiveness of Multi-Hop Negotiation on the Internet', 'Distributed Topological Convex Hull Estimation of Event Region in Wireless Sensor Networks without Location Information', 'Enhancement factor Î³ of a sharp emitting tip: A revisit with the aim of a simple formula for?', 'Outage performance of analog network coding in generalized two-way multi-hop networks', 'WDM-based local lightwave networks. I. Single-hop systems', 'Notice of Retraction Multi-hop wireless ad-hoc network routing protocols- a comparative study of DSDV, TORA, DSR and AODV']</t>
  </si>
  <si>
    <t>['IEEE Transactions on Communications', '2013 IEEE 24th Annual International Symposium on Personal, Indoor, and Mobile Radio Communications (PIMRC)', '2011 IEEE Global Telecommunications Conference - GLOBECOM 2011', 'International Conference on Electrical &amp; Computer Engineering (ICECE 2010)', '2015 IEEE 6th Latin American Symposium on Circuits &amp; Systems (LASCAS)', 'IEEE Transactions on Signal Processing', 'IEEE Journal on Selected Areas in Communications', '2017 International Conference on Communication Technologies (ComTech)', '2008 27th Chinese Control Conference', '2015 IEEE International Conference on Communication Workshop (ICCW)', '2009 Ninth International Conference on Hybrid Intelligent Systems', 'Proceedings of 1995 SBMO/IEEE MTT-S International Microwave and Optoelectronics Conference', '2007 IEEE Wireless Communications and Networking Conference', '2015 First International Conference on Computational Intelligence Theory, Systems and Applications (CCITSA)', '2006 1st International Conference on Cognitive Radio Oriented Wireless Networks and Communications', "Networks, 1993. International Conference on Information Engineering '93. 'Communications and Networks for the Year 2000', Proceedings of IEEE Singapore International Conference on", '2005 IEEE International Conference on Personal Wireless Communications, 2005. ICPWC 2005.', '2010 7th International Conference on Ubiquitous Intelligence &amp; Computing and 7th International Conference on Autonomic &amp; Trusted Computing', '2016 10th International Symposium on Communication Systems, Networks and Digital Signal Processing (CSNDSP)', '2011 IEEE Global Telecommunications Conference - GLOBECOM 2011', 'IEEE Transactions on Parallel and Distributed Systems', '2011 24th International Vacuum Nanoelectronics Conference', '2011 IEEE Wireless Communications and Networking Conference', 'IEEE Network', '2015 International Conference on Electrical, Electronics, Signals, Communication and Optimization (EESCO)']</t>
  </si>
  <si>
    <t>(("Document Title":) (""Backoff" OR "Free protocol" OR "Hop" OR "IP fragmentation"")) AND ("Publication Title": "IEEE Transactions on Communications")</t>
  </si>
  <si>
    <t>['An algorithm for optimal resource allocation in cellular networks with elastic traffic', 'Detect-and-forward in two-hop relay channels: a metrics-based analysis', 'Analytical Model for Initialization of Single Hop Packet Radio Networks', 'Adaptive Coding for Frequency-Hop Transmission over Fading Channels with Partial-Band Interference', 'Low complexity erasure insertion in RS-coded SFH spread-spectrum communications with partial-band interference and Nakagami-m fading', 'Channel reassignment in TDMA systems: single-carrier transmitting, multiple-carrier hop receiving', 'Iterative channel estimation and decoding for convolutionally coded anti-jam FH signals', 'On the Capacity of Single-Hop Slotted ALOHA Networks for Various Traffic Matrices and Transmission Strategies', 'Low-Rate Convolutional Code Applications in Spread-Spectrum Communications', 'Frequency-hopped multiple-access communications with multicarrier on-off keying in Rayleigh fading channels', 'Interference-Aware, Fully-Distributed Virtual Backbone Construction and its Application in Multi-Hop Wireless Networks', 'The performance of trellis-coded nonorthogonal noncoherent FSK in noise and jamming', 'Mathematical Models for Cochannel Interference in FH/MFSK Multiple-Access Systems', 'Cooperative Interference Neutralization in Multi-Hop Wireless Networks', 'Accurate Range-Free Localization in Multi-Hop Wireless Sensor Networks', 'Wide-Band Digital Transmission over Analog Radio Relay Links', 'Iterative estimation and decoding for FH-SS with slow Rayleigh fading', 'A New Look at Dual-Hop Relaying: Performance Limits with Hardware Impairments', 'Two-dimensional spatial signature patterns', 'Performance Analysis of Millimeter-Wave Relaying: Impacts of Beamwidth and Self-Interference', 'Analog Versus Digital Antijam Video Transmission', 'TDM policies in multistation packet radio networks', 'Extension of the normalized two-ray transfer-function model to a space-diversity line-of-sight link', 'Uplink capacity analysis for multihop TDD-CDMA cellular system', 'Effects of fading and partial-band noise jamming on a fast FH/BFSK acquisition receiver with noise-normalization combination']</t>
  </si>
  <si>
    <t>(("Document Title":) (""Algorithm" OR "Production system""))</t>
  </si>
  <si>
    <t>(("Document Title":) (""Algorithm" OR "Production system"")) AND ("Publication Title": "2010 Seventh International Conference on Information Technology: New Generations")</t>
  </si>
  <si>
    <t>(("Document Title":) (""3D computer graphics" OR "ACM SIGGRAPH" OR "Graphics" OR "SIGGRAPH""))</t>
  </si>
  <si>
    <t>['Measurement-based spatially-varying point spread function for list-mode PET reconstruction on GPU', 'Visual Shapes of Silhouette Sets', 'Volume warping for adaptive isosurface extraction', 'Design and Implementation of Brain Fiber Tracking for GPUs and PC Clusters', 'Fast and accurate 3D compton cone projections on GPU using CUDA', 'Approximating normals for marching cubes applied to locally supported isosurfaces', 'Visualization of high speed aerodynamic configuration design', "Software Process Workshop, 1990. 'Support for the Software Process'., Proceedings of the 6th International", 'Experimental imaging and 3D rendering of absorbed dose means of piled-up dosimetric sheets', 'Implementation of the object-oriented paradigm in S-Plus', 'Geometric Tools for Perspective Taking for Humanâ€“Robot Interaction', 'Evolving Parameters for Xpilot Combat Agents', 'Design and development of bionic ears for rendering binaural audio', 'Augmented reality using mobile technology with real time object rendering data based for vote counting. A case in Santa Fe elections 2017', 'Learning to Align Semantic Segmentation and 2.5D Maps for Geolocalization', 'Performance Impact of Batching Web-Application Requests Using Hot-Spot Processing on GPUs', 'Massive parallelization technique for random linear network coding', 'A visual-sharing switching device supporting programmable in-network content adaptation', 'Visual-aural representations of performance for a scalable application program', 'A GPU-based vision system for real time detection of fastening elements in railway inspection', 'Model based direct binary search halftone optimization with a dual interpretation', 'Efficient handling of shading discontinuities for progressive meshes', 'Computation-to-core mapping strategies for iso-surface volume rendering on GPUs', 'A Visualization Model for Web Sitemaps', 'Visualization for Non-linear Enhanced Volume Data']</t>
  </si>
  <si>
    <t>['2011 IEEE Nuclear Science Symposium Conference Record', '3D Data Processing, Visualization, and Transmission, Third International Symposium on', 'IEEE Visualization, 2002. VIS 2002.', '2009 21st International Symposium on Computer Architecture and High Performance Computing', '2011 IEEE Nuclear Science Symposium Conference Record', 'IEEE Visualization, 2002. VIS 2002.', "Visualization, 1995. Visualization '95. Proceedings., IEEE Conference on", "Software Process Workshop, 1990. 'Support for the Software Process'., Proceedings of the 6th International", 'IEEE Nuclear Science Symposium Conference Record, 2005', 'Northcon/93. Conference Record', '2008 Seventh Mexican International Conference on Artificial Intelligence', '2007 IEEE Symposium on Computational Intelligence and Games', '2016 International Conference on Signal Processing and Communications (SPCOM)', '2017 XLIII Latin American Computer Conference (CLEI)', '2017 IEEE Conference on Computer Vision and Pattern Recognition (CVPR)', '2015 IEEE International Parallel and Distributed Processing Symposium', '2014 International Conference on Big Data and Smart Computing (BIGCOMP)', 'IEEE Transactions on Consumer Electronics', 'Proceedings Scalable High Performance Computing Conference SHPCC-92.', '2009 16th IEEE International Conference on Image Processing (ICIP)', 'Proceedings 1998 International Conference on Image Processing. ICIP98 (Cat. No.98CB36269)', 'Proceedings on Seventh International Conference on Information Visualization, 2003. IV 2003.', '2015 IEEE Pacific Visualization Symposium (PacificVis)', "International Conference on Computer Graphics, Imaging and Visualisation (CGIV'06)", '2014 Tenth International Conference on Intelligent Information Hiding and Multimedia Signal Processing']</t>
  </si>
  <si>
    <t>(("Document Title":) (""3D computer graphics" OR "ACM SIGGRAPH" OR "Graphics" OR "SIGGRAPH""))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</si>
  <si>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'Fast GATE fan beam SPECT projector', 'Development of low noise radiation hard sensors and cables for the CBM Silicon Tracking System', "GPGPU-based optical propagation simulator of a laser processed crystal block for the â€œX'tal Cubeâ€ PET detector", 'Implementing Geant4 on GPU for medical applications', 'Automatic cerebral aneurysm detection in multimodal angiographic images', 'Performance evaluation of scatter modeling of the GPU-based â€œTera-Tomoâ€ 3D PET reconstruction', 'GPU-based fast projection-backprojection algorithm for 3-D PET image reconstruction', '3000 non-rigid medical image registrations overnight on a single PC', 'GPU based calculation of a SPECT projection operator for content adaptive mesh model', 'A fast CPU/GPU ray projector for fully 3d list-mode PET reconstruction', 'Metal artifact reduction in x-ray computed tomography: Inpainting versus missing value', 'A system calibration and fast iterative reconstruction method for next-generation SPECT imagers', 'Ultra-fast hybrid CPU-GPU Monte Carlo simulation for scatter correction in 3D PETs']</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</si>
  <si>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</si>
  <si>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(""Algorithm" OR "Coefficient" OR "Latent variable" OR "Ordinal data""))</t>
  </si>
  <si>
    <t>(("Document Title":) (""Algorithm" OR "Coefficient" OR "Latent variable" OR "Ordinal data"")) AND ("Publication Title": "IEEE Transactions on Electron Devices")</t>
  </si>
  <si>
    <t>(("Document Title":) (""Electron mobility" OR "FP " OR "Internet" OR "Mobile IP""))</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</si>
  <si>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 'A study and implementation of Smart ID card with M-Learning and Child security']</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</si>
  <si>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 '2016 2nd International Conference on Applied and Theoretical Computing and Communication Technology (iCATccT)']</t>
  </si>
  <si>
    <t>(("Document Title":) (""Electron mobility" OR "FP " OR "Internet" OR "Mobile IP"")) AND ("Publication Title": "2014 International Conference on Interactive Mobile Communication Technologies and Learning (IMCL2014)")</t>
  </si>
  <si>
    <t>(("Document Title":) (""Artifact " OR "Concurrent computing" OR "Configuration management" OR "Curve fitting""))</t>
  </si>
  <si>
    <t>['On Adaptive Learning Rate That Guarantees Convergence in Feedforward Networks', 'An Algorithm Model to Mapping Mealy Machines for a Software Manufacture Cell Petri Net', "What's a Typical Commit? A Characterization of Open Source Software Repositories", 'Robust curve detection by temporal geodesics', 'A Parametric Approach to List Decoding of Reed-Solomon Codes Using Interpolation', 'Messages Scheduling for Parallel Data Redistribution between Clusters', 'Design and Implementation of Brain Fiber Tracking for GPUs and PC Clusters', 'Parallel simulation of subsonic fluid dynamics on a cluster of workstations', 'Disk-directed I/O for an out-of-core computation', 'A new transform for curve detection', 'Relating Two Metric Semantics for Parallel Rewriting of Multisets', 'Closed-form dispersion models of slot-line with conductor thickness', 'BUMPER: A Tool for Coping with Natural Language Searches of Millions of Bugs and Fixes', 'Advances in parallel and distributed computing models - APDCM', 'Network supercomputing', 'A Paradigm Change: From Performance Monitoring to Performance Analysis', 'Implementation of a parallel genetic algorithm for floorplan optimization on IBM SP2', 'High-power and low-noise praseodymium- doped fluoride fiber amplifiers for 1.3 /spl mu/m telecommuni', 'Dejay: unifying concurrency and distribution to achieve a distributed Java', 'Visual-aural representations of performance for a scalable application program', 'Multi-core and SIMD architecture based implementation of recursive digital filtering algorithms', 'Metal artifact reduction algorithm for single energy and dual energy CT scans', 'A requirement change management framework for distributed software environment', 'Reduction of Stairase Curvature Effect on Surface Finish in Adaptive Slicing by TruSurf System', 'Data-Driven Wind Turbine Power Generation Performance Monitoring']</t>
  </si>
  <si>
    <t>['IEEE Transactions on Neural Networks', '2010 Seventh International Conference on Information Technology: New Generations', '2008 16th IEEE International Conference on Program Comprehension', '[1990] Proceedings Third International Conference on Computer Vision', 'IEEE Transactions on Information Theory', 'IEEE Transactions on Parallel and Distributed Systems', '2009 21st International Symposium on Computer Architecture and High Performance Computing', 'Proceedings of the Fourth IEEE International Symposium on High Performance Distributed Computing', 'Proceedings of the Fourth IEEE International Symposium on High Performance Distributed Computing', '[1990] Proceedings Third International Conference on Computer Vision', '2012 14th International Symposium on Symbolic and Numeric Algorithms for Scientific Computing', '2008 33rd International Conference on Infrared, Millimeter and Terahertz Waves', '2016 IEEE 23rd International Conference on Software Analysis, Evolution, and Reengineering (SANER)', '2010 IEEE International Symposium on Parallel &amp; Distributed Processing, Workshops and Phd Forum (IPDPSW)', 'IEEE Network', '2009 21st International Symposium on Computer Architecture and High Performance Computing', "High Performance Computing on the Information Superhighway, 1997. HPC Asia '97", "Lasers and Electro-Optics, 1995. Technical Digest. CLEO/Pacific Rim'95., Pacific Rim Conference on", 'Proceedings Technology of Object-Oriented Languages and Systems. TOOLS 29 (Cat. No.PR00275)', 'Proceedings Scalable High Performance Computing Conference SHPCC-92.', '2010 IEEE International Conference on Acoustics, Speech and Signal Processing', '2012 IEEE Nuclear Science Symposium and Medical Imaging Conference Record (NSS/MIC)', '2012 7th International Conference on Computing and Convergence Technology (ICCCT)', '2008 First International Conference on Emerging Trends in Engineering and Technology', 'IEEE Transactions on Industrial Electronics']</t>
  </si>
  <si>
    <t>(("Document Title":) (""Artifact " OR "Concurrent computing" OR "Configuration management" OR "Curve fitting"")) AND ("Publication Title": "IEEE Transactions on Neural Networks")</t>
  </si>
  <si>
    <t>['On Adaptive Learning Rate That Guarantees Convergence in Feedforward Networks', 'Implementation of pulse-coupled neural networks in a CNAPS environment', 'Multilayer perceptron, fuzzy sets, and classification', 'Digital neural emulators using tree accumulation and communication structures', 'Implementing regularly structured neural networks on the DREAM machine', 'A polynomial network for predicting temperature distributions', 'A parallel improvement algorithm for the bipartite subgraph problem', 'Maximum entropy signal reconstruction with neural networks', 'Asymptotic stability criteria for a two-neuron network with different time delays', 'On the design of dynamic associative neural memories', 'Model-free distributed learning', 'Theoretical limitations of a Hopfield network for crossbar switching', 'Analog VLSI implementation for stereo correspondence between 2-D images', 'A CMOS feedforward neural-network chip with on-chip parallel learning for oscillation cancellation', 'Energy function-based approaches to graph coloring', 'Knowledge-based fuzzy MLP for classification and rule generation', 'Basins of attraction in fully asynchronous discrete-time discrete-state dynamic networks', 'Multistability and New Attraction Basins of Almost-Periodic Solutions of Delayed Neural Networks', 'Evolutionary computation and the vega risk of American put options', 'Granular neural networks for numerical-linguistic data fusion and knowledge discovery', 'Diffusion network architectures for implementation of Gibbs samplers with applications to assignment problems', 'Neural-network methods for boundary value problems with irregular boundaries', 'A binary Hopfield neural-network approach for satellite broadcast scheduling problems', 'Handwritten alphanumeric character recognition by the neocognitron', 'Constrained Least Absolute Deviation Neural Networks']</t>
  </si>
  <si>
    <t>(("Document Title":) (""Extractor " OR "Microphone" OR "Multi-source" OR "Non-malleable codes""))</t>
  </si>
  <si>
    <t>['Distributed distortionless signal estimation in wireless acoustic sensor networks', 'Design and development of bionic ears for rendering binaural audio', 'Composite complex sinusoidal modeling for the estimation of directions and spectra of incident plane waves', 'Models for Analyzing Cognitive Radio Interference to Wireless Microphones in TV Bands', 'Multi-channel time-frequency data fusion', 'Auditory attention decoding with EEG recordings using noisy acoustic reference signals', 'High Speed Focus Control MEMS Mirror With Controlled Air Damping for Vital Microscopy', 'Research on Multi-Source Remote Sensing Image Registration Base on SIFT Algorithm of Window Segmentation', 'The Reliability of Linear Feature Extractors', 'Estimating Direct-to-Reverberant Energy Ratio Using D/R Spatial Correlation Matrix Model', 'Frequency domain simultaneous equations method for active noise control systems', 'Observation of Vehicle Axles Through Pass-by Noise: A Strategy of Microphone Array Design', 'Geometrically-constrained robust time delay estimation using non-coplanar microphone arrays', 'Design of broadband beamformers for microphone arrays using variably-weighted least squares', 'Multimodal Audio-Visual Recognition of Traffic Events', 'Maximum Eigenvalue Detection: Theory and Application', 'Load frequency control with fuzzy-PID controller under restructured environment', 'Clock drift estimation and compensation for asynchronous impulse response measurements', 'Timeâ€“Frequency Processing: Methods and Tools', 'A single inductor tri-input dual-output buck-boost DC-DC converter with MPPT for multi-source energy harvesting', 'Who spoke what? A latent variable framework for the joint decoding of multiple speakers and their keywords', 'A novel closed contour extractor, principle and algorithm', 'Single-walled carbon nanotubes as efficient charge extractors in perovskite solar cell', 'On speech enhancement algorithms based on MMSE estimation', 'Towards Acoustic Event Detection for Surveillance in Cars']</t>
  </si>
  <si>
    <t>['2012 Proceedings of the 20th European Signal Processing Conference (EUSIPCO)', '2016 International Conference on Signal Processing and Communications (SPCOM)', "ICASSP '84. IEEE International Conference on Acoustics, Speech, and Signal Processing", '2008 3rd IEEE Symposium on New Frontiers in Dynamic Spectrum Access Networks', 'Proceedings of the Fifth International Conference on Information Fusion. FUSION 2002. (IEEE Cat.No.02EX5997)', '2016 IEEE International Conference on Acoustics, Speech and Signal Processing (ICASSP)', 'Journal of Microelectromechanical Systems', '2010 6th International Conference on Wireless Communications Networking and Mobile Computing (WiCOM)', 'IEEE Transactions on Computers', 'IEEE Transactions on Audio, Speech, and Language Processing', '2006 14th European Signal Processing Conference', 'IEEE Transactions on Intelligent Transportation Systems', '2012 Proceedings of the 20th European Signal Processing Conference (EUSIPCO)', 'APCCAS 2008 - 2008 IEEE Asia Pacific Conference on Circuits and Systems', '2011 22nd International Workshop on Database and Expert Systems Applications', '2008 IEEE International Conference on Communications', '2014 International Conference on Control, Instrumentation, Communication and Computational Technologies (ICCICCT)', '2017 Hands-free Speech Communications and Microphone Arrays (HSCMA)', 'Parametric Time-Frequency Domain Spatial Audio', '2017 IEEE 12th International Conference on ASIC (ASICON)', '2016 International Conference on Signal Processing and Communications (SPCOM)', "Circuits and Systems, 1995. ISCAS '95., 1995 IEEE International Symposium on", '2016 IEEE 16th International Conference on Nanotechnology (IEEE-NANO)', '1996 8th European Signal Processing Conference (EUSIPCO 1996)', 'Speech Communication; 11. ITG Symposium']</t>
  </si>
  <si>
    <t>(("Document Title":) (""Extractor " OR "Microphone" OR "Multi-source" OR "Non-malleable codes"")) AND ("Publication Title": "2012 Proceedings of the 20th European Signal Processing Conference (EUSIPCO)")</t>
  </si>
  <si>
    <t>['Distributed distortionless signal estimation in wireless acoustic sensor networks', 'Geometrically-constrained robust time delay estimation using non-coplanar microphone arrays', 'Classification of multi-sensor remote sensing images using an adaptive hierarchical Markovian model', 'A direct derivation of transforms for wave-domain adaptive filtering based on circular harmonics', 'Hands-free speech-sound interactions at home', 'Detection, separation and recognition of speech from continuous signals using spectral factorisation', 'A hybrid near-field superdirective GSC and post-filter for speech enhancement', 'Energy aware greedy subset selection for speech enhancement in wireless acoustic sensor networks', 'Fast source separation based on selection of effective temporal frames', 'Blind source extraction for a combined fixed and wireless sensor network', 'Excitation-dependent stepsize control of adaptive volterra filters for acoustic echo cancellation', 'Adaptive filter algorithms and misalignment criteria for blind binaural channel identification in hearing-aids', 'An adaptive control method for regression coefficient in frequency domain non-linear echo suppressor', 'Environment aware estimation of the orientation of acoustic sources using a line array', 'Distributed estimation and equalization of room acoustics in a wireless acoustic sensor network', 'Double pseudo affine projection algorithm for speech enhancement and acoustic noise reduction', 'Using statistical room acoustics for analysing the output SNR of the MWF in acoustic sensor networks', 'Localization of planar acoustic reflectors from the combination of linear estimates', 'Sequential remote source coding in wireless acoustic sensor networks', 'Maximum likelihood based noise covariance matrix estimation for multi-microphone speech enhancement', 'Real-time multiple speaker DOA estimation in a circular microphone array based on Matching Pursuit', 'Recognition of voice commands by multisource ASR and noise cancellation in a smart home environment', 'A TDOA Gaussian mixture model for improving acoustic source tracking', 'Passive self-localization of microphones using ambient sounds', 'Single microphone wind noise reduction using techniques of artificial bandwidth extension']</t>
  </si>
  <si>
    <t>['2012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t>
  </si>
  <si>
    <t>(("Document Title":) (""Address bus" OR "Algorithm" OR "Bus " OR "CPU cache""))</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</si>
  <si>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'Impact of process variations on bus-encoding schemes for delay minimization in VLSI interconnects',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'Deriving the signal-to-noise ratio probability of error and performance measure matrices for distribution line carrier signals propagation (using bus impedance approach)',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'Analysis and Improvement of Line-Capacitance Effect on Three-Phase 161-kV Bus Potential Transformers', 'Accelerated convergence with image-block iterative reconstruction', 'Mission planning for the Sun-Synchronous Navigation Field Experiment', "Performance evaluation of statistical approach for drowsiness detection for driver's with and without spectacles"]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</si>
  <si>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'2007 IEEE Workshop on Signal Propagation on Interconnects',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'IEEE Transactions on Power Delivery',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'IEEE Transactions on Power Delivery', '2011 IEEE Nuclear Science Symposium Conference Record', 'Proceedings 2002 IEEE International Conference on Robotics and Automation (Cat. No.02CH37292)', '2010 Second International conference on Computing, Communication and Networking Technologies']</t>
  </si>
  <si>
    <t>(("Document Title":) (""Address bus" OR "Algorithm" OR "Bus " OR "CPU cache""))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</si>
  <si>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'Floorplanning with datapath optimization',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'Design of thermal sigma-delta modulators for smart thermal sensors', 'A hardware architecture for video rate shading of volume data']</t>
  </si>
  <si>
    <t>(("Document Title":) (""Cognitive science" OR "Conceptual graph" OR "Conceptualization " OR "Information retrieval""))</t>
  </si>
  <si>
    <t>['Communication by chaotic signals: the inverse system approach', "A Framework for Information Systems' Ontologies", 'A model for case retrieval based on ann and nearest neighbor algorithm', 'Smart device for visually impaired people', 'Unit models for capacity reliability studies using the Canadian Electrical Association data base', 'Working group report on collaborative agents in distributed Web applications', 'A New Centroid-Based Classifier for Text Categorization', 'Evaluation of Audio Based Searching for Indian Traditional Music', 'Coreference detection in automatic analysis of specifications', "Algorithm for finding influential user: Based on user's information diffusion region", 'Functional implementation techniques for CPU cache memories', 'An Integrated Method for Web Resource Categorization', 'A Visualization Model for Web Sitemaps', 'CoCoFlash: Conzilla, Confolio, and FlashMeeting Integration for Enhanced Professonal Learning', '2008 15th IEEE International Conference on Image Processing', 'Position statement: how democratic will e-democracy be?', 'Density-Based Clustering for Similarity Search in a P2P Network', 'Effective image retrieval using deformable templates', 'Modeling design development in unpredictable environments', 'Design and analysis of variable bit rate caching strategies for continuous media data', 'Making sense of online code snippets', 'A compact memory space of dynamic full-text search using Bi-gram index', 'Photograph Indexing and Retrieval using Combined Geo-information and Visual Features', 'A Petri net-based distributed debugger', 'Investigating segment-based query expansion for user-generated spoken content retrieval']</t>
  </si>
  <si>
    <t>["Circuits and Systems, 1995. ISCAS '95., 1995 IEEE International Symposium on", '2006 2nd International Conference on Information &amp; Communication Technologies', '2008 International Conference on Machine Learning and Cybernetics', '2017 Third International Conference on Science Technology Engineering &amp; Management (ICONSTEM)', 'Canadian Electrical Engineering Journal',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'Proceedings of International Workshop on Modeling, Analysis and Simulation of Computer and Telecommunication Systems', '2016 IEEE Region 10 Conference (TENCON)', 'IEEE Transactions on Computers', '22nd International Conference on Advanced Information Networking and Applications - Workshops (aina workshops 2008)', "International Conference on Computer Graphics, Imaging and Visualisation (CGIV'06)", "Sixth IEEE International Conference on Advanced Learning Technologies (ICALT'06)", '2008 15th IEEE International Conference on Image Processing', "29th Annual International Computer Software and Applications Conference (COMPSAC'05)", 'Cluster Computing and the Grid, 2006. CCGRID 06. Sixth IEEE International Symposium on', 'Proceedings of 13th International Conference on Pattern Recognition', 'Proceeding of the 2001 Winter Simulation Conference (Cat. No.01CH37304)', '2004 IEEE International Conference on Multimedia and Expo (ICME) (IEEE Cat. No.04TH8763)', '2013 10th Working Conference on Mining Software Repositories (MSR)', 'Proceedings. ISCC 2004. Ninth International Symposium on Computers And Communications (IEEE Cat. No.04TH8769)', '2010 International Conference on Complex, Intelligent and Software Intensive Systems', 'Proceedings., Fourteenth Annual International Computer Software and Applications Conference', '2016 14th International Workshop on Content-Based Multimedia Indexing (CBMI)']</t>
  </si>
  <si>
    <t>(("Document Title":) (""Cognitive science" OR "Conceptual graph" OR "Conceptualization " OR "Information retrieval"")) AND ("Publication Title": "Circuits and Systems, 1995. ISCAS '95., 1995 IEEE International Symposium on")</t>
  </si>
  <si>
    <t>['Communication by chaotic signals: the inverse system approach', 'A new algorithm for sorting problem with reformed CAM', 'Automatic determination of scene changes in MPEG compressed video']</t>
  </si>
  <si>
    <t>(("Document Title":) (""Algorithm" OR "Clutter" OR "Hough transform" OR "Kaby Lake""))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</si>
  <si>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'Line and circle finding by the weighted Mahalanobis distance transform and extended Kalman filtering',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</si>
  <si>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"Industrial Electronics, 1994. Symposium Proceedings, ISIE '94., 1994 IEEE International Symposium on", '2009 Third International Conference on Network and System Security']</t>
  </si>
  <si>
    <t>(("Document Title":) (""Algorithm" OR "Clutter" OR "Hough transform" OR "Kaby Lake"")) AND ("Publication Title": "2010 Seventh International Conference on Information Technology: New Generations")</t>
  </si>
  <si>
    <t>(("Document Title":) (""Spectral rendering" OR "Specular highlight" OR "Web browser engine""))</t>
  </si>
  <si>
    <t>['Illumination-invariant representation for natural color images and its application', 'Improving the image quality of spectral CT volume rendering', 'A Specular Reflection Removal Method for Large Scale Ocean Surface Images', 'A quadratic optimisation approach for shading and specularity recovery from a single image', 'Spectral Domain Decomposition Method for Natural Lighting and Medieval Glass Rendering', '3-D object recognition by matching the total view information', 'A multi-spectral image database and its application to image rendering across illumination', 'An Empirical Method in Correcting Specular Highlight Phenomenon in TLS Intensity Data', 'Estimating 3D shape and texture using pixel intensity, edges, specular highlights, texture constraints and a prior', 'Non-Lambertian photometric stereo by color and noise analysis', 'An Analysis of Linear and Non-Linear Interpolation Techniques for Three-Dimensional Rendering', 'Specular highlight enhancement from video sequences', 'Spectral Optimization of Candle-Like White Light-Emitting Diodes With High Color Rendering Index and Luminous Efficacy', 'A spectral analysis for light field rendering', 'Detection of Specular Highlights in Color Images using a New Color Space Transformation', 'Interactive spectral volume rendering', 'Building a classification cascade for visual identification from one example', 'Estimation of Two Illuminant Spectral Power Distributions from Highlights of Overlapping Illuminants', 'Digital anti-aging in face images', 'Removal of highlights in dichromatic reflection objects using segmentation and inpainting', 'Metric depth recovery from monocular images using Shape-from-Shading and specularities', 'Spectral volume rendering', 'Detecting specular highlights in dermatological images', 'Accurate image specular highlight removal based on light field imaging', 'Highlight removal for camera captured documents based on image stitching']</t>
  </si>
  <si>
    <t>['2012 IEEE Southwest Symposium on Image Analysis and Interpretation', '2009 24th International Conference Image and Vision Computing New Zealand', '2017 IEEE International Conference on Computational Science and Engineering (CSE) and IEEE International Conference on Embedded and Ubiquitous Computing (EUC)', '2016 IEEE International Conference on Image Processing (ICIP)', '2014 IEEE Intl Conf on High Performance Computing and Communications, 2014 IEEE 6th Intl Symp on Cyberspace Safety and Security, 2014 IEEE 11th Intl Conf on Embedded Software and Syst (HPCC,CSS,ICESS)', 'Proceedings of 13th International Conference on Pattern Recognition', "Image and Graphics (ICIG'04), Third International Conference on", 'IEEE Access', "2005 IEEE Computer Society Conference on Computer Vision and Pattern Recognition (CVPR'05)", '2015 IEEE International Conference on Computer and Communications (ICCC)', "Geometric Modeling and Imaging--New Trends (GMAI'06)", '2013 IEEE International Conference on Image Processing', 'Journal of Display Technology', 'Proceedings 2000 International Conference on Image Processing (Cat. No.00CH37101)', '2004 IEEE International Conference on Robotics and Biomimetics', 'IEEE Visualization, 2002. VIS 2002.', "Tenth IEEE International Conference on Computer Vision (ICCV'05) Volume 1", '2013 International Conference on Signal-Image Technology &amp; Internet-Based Systems', '2011 International Conference on Computer Vision', '2016 International Conference on Robotics, Automation and Sciences (ICORAS)', '2012 19th IEEE International Conference on Image Processing', 'IEEE Transactions on Visualization and Computer Graphics', '2015 IEEE International Conference on Image Processing (ICIP)', '2015 Visual Communications and Image Processing (VCIP)', '2016 IEEE 13th International Conference on Signal Processing (ICSP)']</t>
  </si>
  <si>
    <t>(("Document Title":) (""Spectral rendering" OR "Specular highlight" OR "Web browser engine"")) AND ("Publication Title": "2012 IEEE Southwest Symposium on Image Analysis and Interpretation")</t>
  </si>
  <si>
    <t>(("Document Title":) (""Telecommunications link"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</si>
  <si>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'Minimal Evacuation Times and Stability', 'Mixed Time-Scale Generalized Fair Scheduling for Amplify-and-Forward Relay Networks', 'An Analysis of Efficient Multi-Core Global Power Management Policies: Maximizing Performance for a Given Power Budget',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'Limiting Worst-Case End-to-End Latency When Traffic Increases in a Switched Avionics Network',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'Joint subcarrier pairing and resource allocation for adaptive hybrid relay protocol in OFDM systems', 'Accuracy and Dynamics of Hash-Based Load Balancing Algorithms for Multipath Internet Routing', '3D continuous emission and spiral transmission scanning for high-throughput whole-body PET', 'Pipeline-design based FPGA implementation of online sequential learning algorithm']</t>
  </si>
  <si>
    <t>['IEEE Transactions on Vehicular Technology', '2015 IEEE International Conference on Communication Workshop (ICCW)', '2010 IEEE Global Telecommunications Conference GLOBECOM 2010', '2015 IEEE International Conference on Communication Workshop (ICCW)', 'IEEE/ACM Transactions on Networking', '2010 IEEE Global Telecommunications Conference GLOBECOM 2010', "2006 39th Annual IEEE/ACM International Symposium on Microarchitecture (MICRO'06)", 'International Conference on Electrical &amp; Computer Engineering (ICECE 2010)', 'Current Topics in Computational Molecular Biology', 'IEEE VTS 53rd Vehicular Technology Conference, Spring 2001. Proceedings (Cat. No.01CH37202)', '2016 10th European Conference on Antennas and Propagation (EuCAP)',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'2011 IEEE 17th International Conference on Embedded and Real-Time Computing Systems and Applications', '2009 Ninth International Conference on Hybrid Intelligent Systems', '2011 IEEE Global Telecommunications Conference - GLOBECOM 2011', '2015 IEEE International Conference on Communications (ICC)', 'The 16th Annual Meeting of the IEEE Lasers and Electro-Optics Society, 2003. LEOS 2003.', '2013 IEEE 24th Annual International Symposium on Personal, Indoor, and Mobile Radio Communications (PIMRC)', '2006 3rd International Conference on Broadband Communications, Networks and Systems', 'IEEE Symposium Conference Record Nuclear Science 2004.', '2017 International Conference on Advances in Computing, Communications and Informatics (ICACCI)']</t>
  </si>
  <si>
    <t>(("Document Title":) (""Telecommunications link" OR "Throughput"")) AND ("Publication Title": "IEEE Transactions on Vehicular Technology")</t>
  </si>
  <si>
    <t>['Performance Analysis of IEEE 802.11e EDCA With a Virtual Collision Handler', 'Maximum Secondary Stable Throughput of a Cooperative Secondary Transmitterâ€“Receiver Pair: Protocol Design and Stability Analysis', 'Exploiting Local Channel State Information for Random Access in Cooperative Networks', 'P$^2$S: A Primary and Passer-By Scheduling Algorithm for On-Demand Charging Architecture in Wireless Rechargeable Sensor Networks', 'Scattered Random Network Coding for Efficient Transmission in Multihop Wireless Networks', 'On Power-Loading Algorithms for Packet-Access OFDM Systems', 'A Fair QoS-Aware Resource-Allocation Scheme for Multiradio Multichannel Networks', 'A Graph-Based Cooperative Scheduling Scheme for Vehicular Networks', 'Optimum Allocation Scheme for User Fairness of Location-Based Virtual Sector Method Solving Hidden Terminal Problem in WLAN', 'Secrecy Enhancement of Multiuser MISO Networks Using OSTBC and Artificial Noise', 'MIMO-Pipe Modeling and Scheduling for Efficient Interference Management in Multihop MIMO Networks', 'Wireless Interface Bonding Supporting In-Order Delivery and Automatic Load Balancing', 'Optimal Green Energy Utilization in MIMO Systems With Hybrid Energy Supplies', 'Carrier Aggregation for Cooperative Cognitive Radio Networks', 'Energy-Efficient Sensor Scheduling Algorithm in Cognitive Radio Networks Employing Heterogeneous Sensors', 'L-CSMA: A MAC Protocol for Multihop Linear Wireless (Sensor) Networks', 'Optimization-based Access Assignment Scheme for Physical-Layer Security in D2D Communications Underlaying a Cellular Network', 'Analysis and Design of Distributed Antenna-Aided Twin-Layer Femto- and Macrocell Networks Relying on Fractional Frequency Reuse', 'Throughput and Energy Optimization in Wireless Networks: Joint MAC Scheduling and Network Coding', 'Cross-Layer Performance Study of Cooperative Diversity System With ARQ', 'Performance Modeling and Analysis of the IEEE 802.11p EDCA Mechanism for VANET', 'Transmission Strategies for Throughput Maximization in High-Speed-Train Communications: From Theoretical Study to Practical Algorithms', 'Rate Maximization for Downlink OFDMA With Proportional Fairness', 'Comments on "Analysis for spectrum efficiency in single cell trunked and cellular mobile radio', 'Uplink Interference Alignment for Two-Cell MIMO Interference Channels']</t>
  </si>
  <si>
    <t>(("Document Title":) (""Bootstrap aggregating" OR "Ensemble learning" OR "Feature vector" OR "Iteration""))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</si>
  <si>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'Extraction of build-up area from SAR images using unsupervised ensemble learning', 'Iterative Joint Carrier Frequency Offset and Doubly Selective Channel Estimation in High-Mobility MIMO-OFDMA Uplink Using Oblique Projection', 'Real-Time Measurement of End-to-End Available Bandwidth using Kalman Filtering', 'A expert system for stomach cancer images with artificial neural network by using HOG features and linear discriminant analysis: HOG_LDA_ANN', 'Fractal multiband antennas based on lotus-pods patterns', 'A Highly Integrated RFSoC Design for 3G Smart Phone Application', 'A Graph Lattice Approach to Maintaining and Learning Dense Collections of Subgraphs as Image Features', 'A relaxation algorithm for segmentation of the endocardial surface from cine CT', 'An iterative method for optimal feedback control and generalized HJB equation', 'Object Segmentation Based on Contour-Skeleton Duality', 'Look-ahead control of conveyor-serviced production station under stochastic demand', 'Revealing Significant Medial Structure in Polyhedral Meshes', 'Ridge-adjusted Slack Variable Optimization for supervised classification', 'Cutting-plane method with embedding of epigraphs of auxiliary functions', 'A Computationally Efficient Finite Element Analysis Algorithm Considering Two-Dimensional Magnetic Properties', 'Gain scheduled missile autopilot design using observer-based Hâˆž control']</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</si>
  <si>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'2017 Joint Urban Remote Sensing Event (JURSE)', 'IEEE Transactions on Vehicular Technology', '2006 IEEE/IFIP Network Operations and Management Symposium NOMS 2006', '2017 IEEE 15th International Symposium on Intelligent Systems and Informatics (SISY)', 'APMC 2001. 2001 Asia-Pacific Microwave Conference (Cat. No.01TH8577)', '2016 IEEE 66th Electronic Components and Technology Conference (ECTC)', 'IEEE Transactions on Pattern Analysis and Machine Intelligence', '[1989] Proceedings. Computers in Cardiology', 'IEEE/CAA Journal of Automatica Sinica', '2014 22nd International Conference on Pattern Recognition', '2010 8th World Congress on Intelligent Control and Automation', '3D Data Processing, Visualization, and Transmission, Third International Symposium on', '2013 IEEE International Workshop on Machine Learning for Signal Processing (MLSP)', '2017 Constructive Nonsmooth Analysis and Related Topics (dedicated to the memory of V.F. Demyanov) (CNSA)', '2006 12th Biennial IEEE Conference on Electromagnetic Field Computation', 'American Control Conference, Proceedings of the 1995']</t>
  </si>
  <si>
    <t>(("Document Title":) (""Bootstrap aggregating" OR "Ensemble learning" OR "Feature vector" OR "Iteration""))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</si>
  <si>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'Ordered subsets acceleration of iterative algorithm for variance reduction on compressed sinogram random coincidences', 'Attenuation map estimation without transmission scanning using measured scatter data',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'Extension of axial coverage and artifact reduction in iterative reconstruction in computed tomography', 'Radiation effects of n-type, low resistivity, spiral silicon drift detector hybrid systems', 'Assessment of the effect of 3D resolution recovery during SPECT image reconstruction on quantification of small liver tumors: A simulation study', 'Simulated One-Pass List-Mode: A highly flexible method of image reconstruction for PET', 'Cone beam artifact reduction in circular computed tomography', 'Multi-scale iterative reconstruction', 'Sparse sampling MR image reconstruction using bregman iteration: A feasibility study at low tesla MRI system', 'Image evaluation for CZT Compton PET using backprojection and MLEM method', 'Investigation pseudo 3D imaging method for small field of view (SFOV) using a SFOV gamma camera', '3D breast registration for PET-CT and MR based on surface matching', 'Generalization of the image space reconstruction algorithm', 'Maximum likelihood-based motion estimation in cardiac SPECT imaging']</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</si>
  <si>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</si>
  <si>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(""Approximation error" OR "Cartography" OR "Epipolar geometry" OR "High-level programming language""))</t>
  </si>
  <si>
    <t>['Digital error correction technique for binary decision successive approximation ADCs', 'Stereo reconstruction from multiperspective panoramas', 'Vehicle self-localization with high-precision digital maps', 'Study of the local electrical properties of metal surfaces using an AFM with a conducting probe', 'Mash-up maps', 'An Enhanced Unified Camera Model', 'Energy-optimal driving range prediction for electric vehicles', 'The comparison of GLCM and granulometry for distinction of different classes of urban area', 'Algebraic functions for recognition', 'Empirical study of the random number parameter setting for particle swarm optimization algorithm', 'Design and performance of an optimizing SIMD compiler', 'Low Rank Approximation and Decomposition of Large Matrices Using Error Correcting Codes', 'An image-based tracking algorithm for hybrid Wireless Sensor Networks using epipolar geometry', 'Traffic pattern detection using the Hough transformation for anomaly detection to improve maritime domain awareness', 'Services Based on Digital Measurable Image Applied in Urban Management', 'Atmospheric precipitation impact on synthetic aperture radar imagery: Numerical model at X and KA bands', 'Stenomaps: Shorthand for shapes', 'Multi-sensors data fusion using Dynamic Bayesian Network for robotised vehicle geo-localisation', 'Trajectory generation for driving guidance of front wheel steering vehicles', 'Shortest Path Navigation for a Mix of Undirected and One-Way Roads Using k-SPT Method', 'Image-Based Visual Servoing for Nonholonomic Mobile Robots Using Epipolar Geometry', 'Antenna selection for MIMO systems based on an accurate approximation of QAM error probability', 'Environmental awareness intrusion detection and prevention system toward reducing false positives and false negatives', 'Upper Limits on the Error of an Improved Approximation for the Characteristic Impedance of Rectangular Coaxial Line (Short Papers)', 'Labeling collinear sites']</t>
  </si>
  <si>
    <t>['Electronics Letters', 'IEEE Transactions on Pattern Analysis and Machine Intelligence', '2013 IEEE Intelligent Vehicles Symposium Workshops (IV Workshops)', 'IEEE Transactions on Components, Packaging, and Manufacturing Technology: Part A', 'Engineering &amp; Technology', 'IEEE Robotics and Automation Letters', '2017 IEEE Intelligent Vehicles Symposium (IV)', '2017 Joint Urban Remote Sensing Event (JURSE)', 'IEEE Transactions on Pattern Analysis and Machine Intelligence', '2010 IEEE Fifth International Conference on Bio-Inspired Computing: Theories and Applications (BIC-TA)', '[1990 Proceedings] The Third Symposium on the Frontiers of Massively Parallel Computation', 'IEEE Transactions on Information Theory', '2009 IEEE International Conference on Multimedia and Expo', '17th International Conference on Information Fusion (FUSION)', '2013 Third International Conference on Intelligent System Design and Engineering Applications', '2015 IEEE International Geoscience and Remote Sensing Symposium (IGARSS)', 'IEEE Transactions on Visualization and Computer Graphics', '2008 11th International Conference on Information Fusion', 'IEEE IV2003 Intelligent Vehicles Symposium. Proceedings (Cat. No.03TH8683)', '2016 International Conference on Platform Technology and Service (PlatCon)', 'IEEE Transactions on Robotics', '2005 IEEE 61st Vehicular Technology Conference', '2009 IEEE Symposium on Computational Intelligence in Cyber Security', 'IEEE Transactions on Microwave Theory and Techniques', '2007 6th International Asia-Pacific Symposium on Visualization']</t>
  </si>
  <si>
    <t>(("Document Title":) (""Approximation error" OR "Cartography" OR "Epipolar geometry" OR "High-level programming language"")) AND ("Publication Title": "Electronics Letters")</t>
  </si>
  <si>
    <t>['Digital error correction technique for binary decision successive approximation ADCs', 'Method to improve Gaussian approximation accuracy for calculation of spread-spectrum multiple-access error probabilities', 'Approximation errors in the computation of Chebyshev expansion coefficients', 'Tight bounds and accurate approximations for DQPSK transmission bit error rate', 'Accurate analytical approximations for error function and its integral (semiconductor junctions)', 'Predictive hierarchical human augmented map generation for itinerary perception', 'Nonlinear minimum mean square error estimator for mixture-maximisation approximation', 'Improving efficiency of linear techniques to estimate epipolar geometry', 'Tight approximation for coherent MPSK symbol error probability', 'Robust multi-view correspondence of noisy 2D points using relaxation', 'Bounds and approximations for the bit error probability of convolutional codes', 'Low-error approximation of artificial neuron sigmoid function and its derivative', 'Vertical disparity prediction for model-based stereo correspondence', 'Calculation of 3D trajectories of moving objects from unsynchronised stereo video signals', 'Neuro-adaptive control of mobile manipulators based on compensation of approximation error', 'Fast approximation for bit error rate calculations in optically preamplified receivers', 'Bit error rate approximations using Poisson and negative binomial sampling distributions']</t>
  </si>
  <si>
    <t>['Electronics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t>
  </si>
  <si>
    <t>(("Document Title":) (""Hypermedia" OR "Technical support""))</t>
  </si>
  <si>
    <t>['Next Generation Networks for telecommunications operators providing services to transnational smart grid operators', 'Research on AMU fault detection algorithm based on immune danger theory', 'Analysis and diagnosis for abnormal limit improvement factor of CINRAD/SA radar transmitter', "Equipment support resources forecasting method research based on the uncertainty of equipment operation activities' time sequence", 'Study on the method to process the images of the laser initiative illumination', 'Default reasoning on the hypermedia', 'How Helpdesk Agents Help Clients', 'Visual hypermedia authoring', 'Intelligent Group Decision Support Systems based on Multi-Agent System', 'Analysis and regeneration of hypermedia contents through Java and XML tools', 'Maintenance system of mail sorting machine', 'A formal framework for the specification, analysis and generation of standardized hypermedia documents', 'Research on software quality control method based on control chart', 'Simplified Network Management with DACS Scheme', 'Space optimization methods of great site surrounding areas based on space syntax and GIS', 'Study of Guided weapon reliability assessment model based on bayes method', 'Hyperoncology. A Hypermedia-based Workstation For the Radiation Oncologist', 'Providing expert advice by analogy for on-line help', 'Review of physical diagnostic techniques in medicine and biology: technical progress and future requirements', 'TTC process control trainer: Motivations and the design of a laboratory trainer to meet Saudi Arabia educational needs', 'Action Room: A Low-Cost Hypermedia Platform for Experimental Performances and Spectacles', 'Designer adaptation in adaptive hypermedia authoring', 'Evaluating alternative service contracts for medical equipment', 'A Collaborative Intelligent Hypermedia Model Based on Advanced Petri Nets', 'Intergroup conflict and conflict management in the R&amp;D divisions of four aerospace companies']</t>
  </si>
  <si>
    <t>['2015 12th International Conference on Informatics in Control, Automation and Robotics (ICINCO)', '2011 Chinese Control and Decision Conference (CCDC)', '2017 13th IEEE International Conference on Electronic Measurement &amp; Instruments (ICEMI)', '2014 Prognostics and System Health Management Conference (PHM-2014 Hunan)', '2012 International Conference on Image Analysis and Signal Processing', "Southeastcon '91., IEEE Proceedings of", '2007 IEEE International Professional Communication Conference', 'Proceedings IEEE Symposia on Human-Centric Computing Languages and Environments (Cat. No.01TH8587)', '2012 6th International Conference on New Trends in Information Science, Service Science and Data Mining (ISSDM2012)', 'Proceedings ITCC 2003. International Conference on Information Technology: Coding and Computing', 'The 6th International Conference on Networked Computing and Advanced Information Management', 'Proceedings of the Third IEEE International Conference on Multimedia Computing and Systems', '2011 IEEE 2nd International Conference on Computing, Control and Industrial Engineering', 'Networking and Services, 2007. ICNS. Third International Conference on', '2010 International Conference on Mechanic Automation and Control Engineering', '26th International Conference on Electrical Contacts (ICEC 2012)', 'Proceedings of the Annual International Conference of the IEEE Engineering in Medicine and Biology Society Volume 13: 1991', "The 2005 IEEE/WIC/ACM International Conference on Web Intelligence (WI'05)", 'IEE Proceedings A - Physical Science, Measurement and Instrumentation, Management and Education - Reviews', '2014 IEEE Global Engineering Education Conference (EDUCON)', '2009 15th International Conference on Virtual Systems and Multimedia', 'Proceedings ITCC 2003. International Conference on Information Technology: Coding and Computing', 'The 26th Annual International Conference of the IEEE Engineering in Medicine and Biology Society', '2013 Third International Conference on Intelligent System Design and Engineering Applications', 'IEEE Transactions on Engineering Management']</t>
  </si>
  <si>
    <t>(("Document Title":) (""Hypermedia" OR "Technical support"")) AND ("Publication Title": "2015 12th International Conference on Informatics in Control, Automation and Robotics (ICINCO)")</t>
  </si>
  <si>
    <t>(("Document Title":) (""Channel state information" OR "Correctness " OR "Downtime" OR "Relay""))</t>
  </si>
  <si>
    <t>['A tool for quality controls in industrial process', 'Using a goal-driven approach to generate test cases for GUIs', 'Analysis and optimization of AF multi-hop over Nakagami-m fading channels in the presence of CCI', 'Bearing fault diagnosis using discrete Wavelet Transform and Artificial Neural Network', 'Study of total MSE in downlink multiuser MIMO systems with partial channel state information', 'Mixed Time-Scale Generalized Fair Scheduling for Amplify-and-Forward Relay Networks', 'Digital signal processing of interferometric fiber optic sensors', 'A recovery algorithm for self-stabilizing communication protocols', 'Outage probability of OFDMA based regenerative multihop transmission', 'Dynamic control of a 3-DOF cable-driven robot based on backstepping technique', 'Enhanced localization coverage with non-regenerative UWB relays', 'MIMO Decode-and-Forward Relay Systems With an Energy-Constrained Antenna-Switching Relay', 'Maximizing the Sum-Rate of Amplify-and-Forward Two-Way Relaying Networks', 'Safety Analysis for Dynamic Update of Object Oriented Programs', 'Improving the system unbalance and losses of distribution feeders based on transformer rearrangement', 'Linear Transceiver Design in Nonregenerative Relays With Channel State Information', 'An adaptive transmission protocol for wireless-powered cooperative communications', 'Outage analysis of Joint Channel-Network Coding and its dependence on the interleaver pattern', 'Analysis and Design of an Automatic-Current-Sharing Control Based on Average-Current Mode for Parallel Boost Converters', 'Joint subcarrier pairing and resource allocation for adaptive hybrid relay protocol in OFDM systems', 'Verification of CAM tests for input stuck-at faults', 'Improving IP geolocation by crawling the internet PoP level graph', 'Kinematics analysis and application of 5-DOF manipulator with special joint', 'RinSim: A Simulator for Collective Adaptive Systems in Transportation and Logistics', 'Energy Saving Performance Comparison of Coordinated Multi-Point Transmission and Wireless Relaying']</t>
  </si>
  <si>
    <t>['2009 IEEE Instrumentation and Measurement Technology Conference', 'Proceedings of the 1999 International Conference on Software Engineering (IEEE Cat. No.99CB37002)', '2013 IEEE 24th Annual International Symposium on Personal, Indoor, and Mobile Radio Communications (PIMRC)', '2016 2nd International Conference on Applied and Theoretical Computing and Communication Technology (iCATccT)', '2007 IET Conference on Wireless, Mobile and Sensor Networks (CCWMSN07)', '2010 IEEE Global Telecommunications Conference GLOBECOM 2010', 'Proceedings of the Lightwave Technologies in Instrumentation and Measurement Conference, 2004.', 'Journal of Systems Engineering and Electronics', 'International Conference on Electrical &amp; Computer Engineering (ICECE 2010)', '2011 6th IEEE Conference on Industrial Electronics and Applications', '2012 Proceedings of the 20th European Signal Processing Conference (EUSIPCO)', 'IEEE Communications Letters', 'IEEE Signal Processing Letters', "2006 13th Asia Pacific Software Engineering Conference (APSEC'06)", '2004 IEEE Region 10 Conference TENCON 2004.', 'IEEE Transactions on Signal Processing', '2015 IEEE International Conference on Communications (ICC)', '2011 IEEE Wireless Communications and Networking Conference', '2006 CES/IEEE 5th International Power Electronics and Motion Control Conference', '2013 IEEE 24th Annual International Symposium on Personal, Indoor, and Mobile Radio Communications (PIMRC)', 'Proceedings. International Workshop on Memory Technology, Design and Testing (Cat. No.98TB100236)', '2013 IFIP Networking Conference', '2017 Chinese Automation Congress (CAC)', '2012 IEEE Sixth International Conference on Self-Adaptive and Self-Organizing Systems', '2010 IEEE Global Telecommunications Conference GLOBECOM 2010']</t>
  </si>
  <si>
    <t>(("Document Title":) (""Channel state information" OR "Correctness " OR "Downtime" OR "Relay"")) AND ("Publication Title": "2009 IEEE Instrumentation and Measurement Technology Conference")</t>
  </si>
  <si>
    <t>(("Document Title":) (""Andrew Project" OR "E-commerce" OR "E-government" OR "Information needs""))</t>
  </si>
  <si>
    <t>["Modeling Agents' Negotiation in the Semantic Web Environment E-Commerce Application", 'Introduction to ICT-Enabled Crisis, Disaster and Catastrophe Management Minitrack', 'Modeling Multi-Agent Society Structure for the Web E-Commerce Application', 'B2B e-commerce adoption decisions in Taiwan: the interaction of organizational, industrial, governmental and cultural factors', 'Research on reputation estimation system of e-commerce based on fuzzy neural network', 'The Project TEDS@wildau: TEDS Framework Integration into the Moodle Platform for User-Specific Quality Assurance of Learning Scenarios', 'Performance enhanced mobile agent for e-commerce based applications', 'Predicting demographic attributes from web usage: Purpose and methodologies', 'Discussion on influence factors and evaluation of customer experience for B2C E-commerce enterprises', 'E-Government at Work Level: Skilling or De-skilling?', 'Strategies of Mobile E-Commerce Development in 3G Age', 'Position statement: how democratic will e-democracy be?', 'New Method of Object Tracking under Complex Circumstance', 'A Classification with Random SPI: Better Models in Uncertain Environment', 'Developing sustainable B2B e-commerce scenarios in the Chinese context: a research proposal', 'Cognition, Emotion, Satisfaction, and Post-Adoption Behaviors of E-Service Customers', 'Intent-Aware Video Search Result Optimization', 'Knowledge Management in High Technology Enterprises', 'Inventory optimization research on shampoo products of B2C e-commerce with temporary price discount', 'An efficient for discovery of frequent itemsets', 'Introduction to E-Government Education Minitrack', 'Research on User Groups Features of Mobile Payment: An Empirical Analysis Based on Association Rules of Data Mining', 'A Weighted and Combined Super Resolution Reconstruction Algorithm', 'An Analysis to Critical Points of Making Profit through Investment Transaction Behavior without Transaction Costs and the Theoretical Basis of Stop-loss Point Method', 'Knowledge Management System in Project-Based Organizations']</t>
  </si>
  <si>
    <t>['2006 2nd International Conference on Information &amp; Communication Technologies', '2014 47th Hawaii International Conference on System Sciences', '2006 2nd International Conference on Information &amp; Communication Technologies', '36th Annual Hawaii International Conference on System Sciences, 2003. Proceedings of the', '2010 Chinese Control and Decision Conference', '2014 47th Hawaii International Conference on System Sciences', '2010 Second International conference on Computing, Communication and Networking Technologies', '2017 International Conference on I-SMAC (IoT in Social, Mobile, Analytics and Cloud) (I-SMAC)', '2015 International Conference on Logistics, Informatics and Service Sciences (LISS)', '2014 47th Hawaii International Conference on System Sciences', '2010 International Conference on E-Business and E-Government', "29th Annual International Computer Software and Applications Conference (COMPSAC'05)",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'IEEE Transactions on Multimedia', '2010 International Conference on E-Business and E-Government', '2015 International Conference on Logistics, Informatics and Service Sciences (LISS)', '2010 International Conference on Signal and Image Processing', '2014 47th Hawaii International Conference on System Sciences', '2010 International Conference on E-Business and E-Government', '2010 International Conference on E-Business and E-Government', '2010 International Conference on E-Business and E-Government', '2009 International Conference on Management of e-Commerce and e-Government']</t>
  </si>
  <si>
    <t>(("Document Title":) (""Andrew Project" OR "E-commerce" OR "E-government" OR "Information needs"")) AND ("Publication Title": "2006 2nd International Conference on Information &amp; Communication Technologies")</t>
  </si>
  <si>
    <t>["Modeling Agents' Negotiation in the Semantic Web Environment E-Commerce Application", 'Modeling Multi-Agent Society Structure for the Web E-Commerce Application', 'Establishing Private Communications in Open Systems using Multicapabilities', 'E-Government - the State of Affairs in Europe: An Introduction to the Workshop', 'A Structured Sketch based Query Specification Approach with Data Binding Method for Semantic Image Retrieval', 'Framework for e-Government Information Systems Engineering: Describing the Organizational Layers', "The Quality Indicators for an Information Retrieval System: User's Perspective", 'E-Government in Syria Concepts, Strategies and Implementation Policies', 'Exploring Success Factors for Web-based E-Government Services: Behavioral Perspective from End Users', 'Necessity of Accessibility to E-Government Websites for Disabled People', 'Voice Biometric Authentication for Enhancing Internet Service Security', 'Proposing A Marketing Plan for the Sale of Computer Equipment Online: the Ibm Case', 'The Adoption of Technology System in the Malaysian Public Sector']</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</si>
  <si>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</si>
  <si>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(""Algorithm" OR "Dijkstra's algorithm" OR "Hall effect" OR "Hop""))</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</si>
  <si>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'Analysis and optimization of AF multi-hop over Nakagami-m fading channels in the presence of CCI', 'Minimization Algorithm of Unate Logic Functions', 'Combination of fuzzy identification algorithms applied to a column flotation process', 'Linear Response Algorithms for Approximate Inference in Graphical Models', 'Enabling Multi-Hop Communications through Cross-Layer Design for Hybrid WSNs with Transmit-Only Nodes', 'A Comment on â€œPartial-Update NLMS Algorithms With Data-Selective Updatingâ€', 'A recovery algorithm for self-stabilizing communication protocols', 'A study of the partitioned dynamic programming algorithm for genome comparison in FPGA', 'Outage probability of OFDMA based regenerative multihop transmission',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</si>
  <si>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'2013 IEEE 24th Annual International Symposium on Personal, Indoor, and Mobile Radio Communications (PIMRC)', '2010 10th IEEE International Conference on Computer and Information Technology', '2004 IEEE International Conference on Fuzzy Systems (IEEE Cat. No.04CH37542)', 'Neural Computation', '2011 IEEE Global Telecommunications Conference - GLOBECOM 2011', 'IEEE Transactions on Signal Processing', 'Journal of Systems Engineering and Electronics', '2013 IEEE International Symposium on Circuits and Systems (ISCAS2013)', 'International Conference on Electrical &amp; Computer Engineering (ICECE 2010)',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</si>
  <si>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"Dijkstra's algorithm" OR "Hall effect" OR "Hop"")) AND ("Publication Title": "2010 Seventh International Conference on Information Technology: New Generations")</t>
  </si>
  <si>
    <t>(("Document Title":) (""Haptic technology" OR "Usability" OR "User experience""))</t>
  </si>
  <si>
    <t>['Training through Simulation for Digital Battlefield', 'Research on the Indices System and Fuzzy Evaluation of Services Management Quality in NGN', 'SaaS Template Evolution Model Based on Tenancy History', 'CORE: A real-time network emulator', 'Impact of intra-die random variations on clock tree', 'Delineation of Urban Footprints From TerraSAR-X Data by Analyzing Speckle Characteristics and Intensity Information', 'mobileWAY -- A System to Reduce the Feeling of Temporary Lonesomeness of Persons with Dementia and to Foster Inter-caregiver Collaboration', 'Quantization model of user experience for electronic information services',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'User requirement model for federated identities threats', 'Assessing Web Site Usability in Retail Electronic Commerce', 'Design, development and testing an academic repository', 'Integrating wireless sensor networks and mobile ad hoc networks for an enhanced end-user experience', 'ERWF: Embedded Real-Time Workflow Engine for User-Centric Cyber-Physical Systems', 'Towards Mobile Multimedia Mashup Ecosystem', 'ATAUDIW â€” An authoring tool to help use of the interactive digital whiteboard', 'Development of a Mobile Arm Support (Armon): Design Evolution and Preliminary User Experience', 'SWS-ASE: Leveraging Web Service-based Software Engineering', 'Result Optimisation for Federated SPARQL Queries', "Sclable Collaborative Virtual Environment Considering User's Interests Based on P2P Overlay Network", 'Ship equipment fault grade assessment model based on back propagation neural network and genetic algorithm']</t>
  </si>
  <si>
    <t>['2015 12th International Conference on Information Technology - New Generations', '2009 International Conference on Information Technology and Computer Science', '2013 Third International Conference on Intelligent System Design and Engineering Applications', 'MILCOM 2008 - 2008 IEEE Military Communications Conference', '2009 NORCHIP', 'IEEE Transactions on Geoscience and Remote Sensing', '2013 46th Hawaii International Conference on System Sciences', '2015 International Conference on Logistics, Informatics and Service Sciences (LISS)',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'2010 3rd International Conference on Advanced Computer Theory and Engineering(ICACTE)', '2011 IEEE 35th Annual Computer Software and Applications Conference', '2018 IEEE Long Island Systems, Applications and Technology Conference (LISAT)', '2010 ITU-T Kaleidoscope: Beyond the Internet? - Innovations for Future Networks and Services', '2011 IEEE 17th International Conference on Parallel and Distributed Systems', '2011 IEEE International Conference on Communications Workshops (ICC)', '2017 XLIII Latin American Computer Conference (CLEI)', '2007 IEEE 10th International Conference on Rehabilitation Robotics', 'Software Engineering Advances, International Conference on', '2015 17th UKSim-AMSS International Conference on Modelling and Simulation (UKSim)', 'Complex, Intelligent and Software Intensive Systems, 2007. CISIS 2007. First International Conference on', '2008 International Conference on Management Science and Engineering 15th Annual Conference Proceedings']</t>
  </si>
  <si>
    <t>(("Document Title":) (""Haptic technology" OR "Usability" OR "User experience"")) AND ("Publication Title": "2015 12th International Conference on Information Technology - New Generations")</t>
  </si>
  <si>
    <t>['Training through Simulation for Digital Battlefield', 'Implementation Vulnerability Associated with OAuth 2.0 -- A Case Study on Dropbox', 'Facebook Privacy Management Simplified', 'E-commerce Concerns -- Latin American Factors in Transactional Websites', 'Evaluating the Effect of 3D World Integration within a Social Software Environment', 'Towards a Framework for Gamification Design on Crowdsourcing Systems: The G.A.M.E. Approach', 'Heuristic Evaluation as a Complement to Usability Testing: A Case Study in Web Domain']</t>
  </si>
  <si>
    <t>['2015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t>
  </si>
  <si>
    <t>(("Document Title":) (""Chomsky hierarchy" OR "Context-free grammar" OR "Context-free language" OR "Equivalence ""))</t>
  </si>
  <si>
    <t>['Rough Communication Based on the General Relationship and Fuzzy Relationship', 'Foster-type time-varying lossless synthesis', 'Equivalence of Markov Models to a Class of System Dynamics Models', 'High-resolution spectral hole-burning spectroscopy at 580 nm with an ultrastable cw OPO', 'Self-Organized Modularization in Evolutionary Algorithms', 'A Methodology for the Formal Verification of RISC Microprocessors A Functional Approach', 'General theory of doubly periodic arrays over an arbitrary finite field and its applications', 'Direct extrapolation of a causal signal using low-frequency and early-time data', 'Mining Unreachable Cross-Timeframe State-Pairs for Bounded Sequential Equivalence Checking', 'Restricted equivalence and structure at infinity: extension to the linear time-varying case in an intrinsic module-based approach', 'Application of Associated Clustering Analysis of Extension Group Decision-Making', 'Constraint Decomposition Based on Tractable Properties', 'Simulation of high-speed linear-induction-motor end effects in low-speed tests', 'The design of RF bandpass Î£Î” modulator with bulk acoustic wave resonators', 'Intuitionistic linguistic label: An equivalent form of intuitionistic linguistic number', 'Protection scheme for inductive components in intrinsically safe instrument', 'Preparing Rearchitected Designs for Sequential Equivalence Checking', 'A Technique to Check the Implementability of Behavioral Specifications with Frameworks', 'Equivalent net abstraction and firing sequence preservation', 'Heterostructure equivalence of step-recovery diodes for ballistic and diffusive electron resonance - a new concept for THz signal generation', 'The speech recogniton system based on structure equivalent fuzzy RBF neural network', 'A Bayesian learning and data mining approach to reaction system identification: Application to biomass conversion', 'An Efficient State Minimization Algorithm for Some Special Classes of Incompletely Specified Sequential Machines', 'Dual Adaptive Dynamic Control of Mobile Robots Using Neural Networks', 'Reduction and nonlinear controllability of symmetric distributed robotic systems with drift']</t>
  </si>
  <si>
    <t>['2013 Third International Conference on Intelligent System Design and Engineering Applications', 'Electronics Letters', 'IEEE Transactions on Systems, Man, and Cybernetics', 'Technical Digest. Summaries of papers presented at the Conference on Lasers and Electro-Optics. Postconference Technical Digest (IEEE Cat. No.01CH37170)', 'Evolutionary Computation', '2007 IEEE/ACS International Conference on Computer Systems and Applications', 'IEEE Transactions on Information Theory', 'IEEE Transactions on Antennas and Propagation', '2008 Ninth International Workshop on Microprocessor Test and Verification', 'Proceedings of the 36th IEEE Conference on Decision and Control', '2010 International Conference on Management and Service Science', '2016 IEEE 28th International Conference on Tools with Artificial Intelligence (ICTAI)', 'Electrical Engineers, Proceedings of the Institution of', '2009 IEEE International Symposium on Circuits and Systems', '2016 3rd National Foundation for Science and Technology Development Conference on Information and Computer Science (NICS)', '2010 3rd International Conference on Computer Science and Information Technology', '2008 Ninth International Workshop on Microprocessor Test and Verification', '2008 15th Asia-Pacific Software Engineering Conference', "Circuits and Systems, 1995. ISCAS '95., 1995 IEEE International Symposium on", '2008 33rd International Conference on Infrared, Millimeter and Terahertz Waves', '2009 IEEE International Symposium on Circuits and Systems', '2017 6th International Symposium on Advanced Control of Industrial Processes (AdCONIP)', 'IEEE Transactions on Computers', 'IEEE Transactions on Systems, Man, and Cybernetics, Part B (Cybernetics)', 'Proceedings 2002 IEEE International Conference on Robotics and Automation (Cat. No.02CH37292)']</t>
  </si>
  <si>
    <t>(("Document Title":) (""Chomsky hierarchy" OR "Context-free grammar" OR "Context-free language" OR "Equivalence "")) AND ("Publication Title": "2013 Third International Conference on Intelligent System Design and Engineering Applications")</t>
  </si>
  <si>
    <t>(("Document Title":) (""High- and low-level" OR "Interaction" OR "Message passing" OR "Parallel computing""))</t>
  </si>
  <si>
    <t>['Experimental characterization of cluster states using fibre sources', "Formal Approach Use to Choose a Software Manufactoring Cell's SDLC", 'Globally Optimal Distributed Power Control for Nonconcave Utility Maximization', 'Progress on a 3D particle-in-cell model of a W-band klystron', 'Evolution of Knowledge Sharing Model in the Development of Supply Chain Management', 'Heating effect of a one-dimensional molecular assembly on self-repairing capability in the nanoscopic channels of mesoporous silica', 'Finite Element Nodal Approach for Parallel Processing of Non Linear Shell Analysis', 'Feature and decision level audio-visual data fusion in emotion recognition problem', 'Dynamic Policy Analysis and Conflict Resolution for DiffServ Quality of Service Management', 'KB refinement: a new intercative method', 'Quantum networks enabled by quantum optics', 'Messages Scheduling for Parallel Data Redistribution between Clusters', '2007 IFIP International Conference on Network and Parallel Computing Workshops (NPC 2007)', '2014 International Conference on Interactive Mobile Communication Technologies and Learning (IMCL2014)', 'Knowledge-aided informed dynamic scheduling for LDPC decoding',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'Fault simulation of logic designs on parallel processors with distributed memory', 'Conference Organization', 'Quantum information tools', 'High resolution single-pulse multiphoton polymerisation using a digital multimirror device']</t>
  </si>
  <si>
    <t>['2013 Conference on Lasers &amp; Electro-Optics Europe &amp; International Quantum Electronics Conference CLEO EUROPE/IQEC', '2010 Seventh International Conference on Information Technology: New Generations', '2010 IEEE Global Telecommunications Conference GLOBECOM 2010',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'2009 21st International Symposium on Computer Architecture and High Performance Computing',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'IEEE Transactions on Parallel and Distributed Systems', '2007 IFIP International Conference on Network and Parallel Computing Workshops (NPC 2007)', '2014 International Conference on Interactive Mobile Communication Technologies and Learning (IMCL2014)', '2015 IEEE International Conference on Communication Workshop (ICCW)',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'Proceedings. International Test Conference 1990', '2007 IFIP International Conference on Network and Parallel Computing Workshops (NPC 2007)', '2013 Conference on Lasers &amp; Electro-Optics Europe &amp; International Quantum Electronics Conference CLEO EUROPE/IQEC', '2013 Conference on Lasers &amp; Electro-Optics Europe &amp; International Quantum Electronics Conference CLEO EUROPE/IQEC']</t>
  </si>
  <si>
    <t>(("Document Title":) (""High- and low-level" OR "Interaction" OR "Message passing" OR "Parallel computing"")) AND ("Publication Title": "2013 Conference on Lasers &amp; Electro-Optics Europe &amp; International Quantum Electronics Conference CLEO EUROPE/IQEC")</t>
  </si>
  <si>
    <t>(("Document Title":) (""Computer science" OR "Glossary of computer graphics" OR "Hybrid intelligent system" OR "Instant messaging""))</t>
  </si>
  <si>
    <t>['Research on development architecture of WeChat platform', 'Context-Dependent Access Control for Contextual Information', 'Security push for enterprise messaging - watchpoint', "A Case Study on Undergraduates' Informal Learning Supported by QQ", 'Students In Computer Science And Engineering!', 'Support for independent learning in evolving computer science disciplines', 'Eighth Mexican International Conference on Current Trends in Computer Science (ENC 2007)', 'Representative service based quality of experience modeling for instant messaging service', 'Maps of Computer Science', 'An effective search and navigation model to an auto-recharging station of driverless vehicles', 'Teaching and Learning Computer Science at Al Baha University, Saudi Arabia: Insights from a Staff Development Course', 'A Supporting Plan for Freshmen at the Faculty of Computer Science of Valencia', 'The First Steps of Soviet Computer Science', 'IT Professional', "Guest Editors' Introduction: Content Sharing", 'Eighth Mexican International Conference on Current Trends in Computer Science (ENC 2007)', 'X-Communicator: implementing an advanced adaptive SIP-based user agent for multimedia communication', 'Teaching physical human-robot interaction to computer science undergraduate students', 'Telecommunications Network Services and Applications', 'Comparative Analysis of IMP services', 'Just-in-time teaching improves engagement and academic results among students at risk of failure in computer science fundamentals', 'Research on E-government information service mechanism based on unified communication technology', 'IEEE Standard Glossary of Computer Graphics Terminology', 'On the history of computer science, computer engineering, and computer technology development in Slovakia', 'Cross-Layer Architecture for Differentiated Services in Ad Hoc Networks']</t>
  </si>
  <si>
    <t>['2017 3rd IEEE International Conference on Computer and Communications (ICCC)', 'Availability, Reliability and Security, 2007. ARES 2007. The Second International Conference on', 'Information Professional', '2008 International Conference on Computer Science and Software Engineering', 'IEEE Transactions on Computers', '2013 Third World Congress on Information and Communication Technologies (WICT 2013)', 'Eighth Mexican International Conference on Current Trends in Computer Science (ENC 2007)', '2014 IEEE 25th Annual International Symposium on Personal, Indoor, and Mobile Radio Communication (PIMRC)', '2014 IEEE Pacific Visualization Symposium', '2014 IEEE Symposium on Computational Intelligence in Vehicles and Transportation Systems (CIVTS)', '2015 International Conference on Learning and Teaching in Computing and Engineering', '2009 EAEEIE Annual Conference', '2014 International Conference on Engineering and Telecommunication', 'IT Professional', 'IEEE Pervasive Computing', 'Eighth Mexican International Conference on Current Trends in Computer Science (ENC 2007)', 'Proceedings. IEEE SoutheastCon, 2005.', '2016 European Control Conference (ECC)', 'The Telecommunications Handbook:Engineering Guidelines for Fixed, Mobile and Satellite Systems', '2008 3rd International Conference on Information and Communication Technologies: From Theory to Applications', '2017 IEEE Frontiers in Education Conference (FIE)', '2011 International Conference on Image Analysis and Signal Processing', 'IEEE Std 610.6-1991', 'IEEE Annals of the History of Computing', '2008 Seventh IEEE International Symposium on Network Computing and Applications']</t>
  </si>
  <si>
    <t>(("Document Title":) (""Computer science" OR "Glossary of computer graphics" OR "Hybrid intelligent system" OR "Instant messaging"")) AND ("Publication Title": "2017 3rd IEEE International Conference on Computer and Communications (ICCC)")</t>
  </si>
  <si>
    <t>(("Document Title":) (""Online and offline" OR "Ritz Dakota Digital" OR "Simulation" OR "Technical support""))</t>
  </si>
  <si>
    <t>(("Document Title":) (""Online and offline" OR "Ritz Dakota Digital" OR "Simulation" OR "Technical support"")) AND ("Publication Title": "2014 International Conference on Interactive Mobile Communication Technologies and Learning (IMCL2014)")</t>
  </si>
  <si>
    <t>(("Document Title":) (""Computation" OR "Mathematical optimization" OR "Nonlinear programming" OR "Nonlinear system""))</t>
  </si>
  <si>
    <t>['Why are accurate computations of mode fields in rectangular dielectric waveguides difficult?', 'Method of overlapping patches for electromagnetic computation', 'Disk-directed I/O for an out-of-core computation', 'On computation of calcium cycling anomalies in cardiomyocytes data', 'Translation of the Single-Diode PV Model Parameters Identified by Using Explicit Formulas', 'Bayesian Modeling and Computation in Bioinformatics Research', 'Short-term hydro-thermal coordination based on interior point nonlinear programming and genetic algorithms', 'Optimization of RF low noise amplifier design using analytical model and genetic computation', 'Computation of Backpropagation Learning Algorithm Using Neuron Machine Architecture', 'Stability of Evolving Fuzzy Systems based on Data Clouds', 'Computation-to-core mapping strategies for iso-surface volume rendering on GPUs', 'Symbolic Computation for inverse Boundary-Value Problems and its Application to impedance Tomography Reconstruction', 'Radial basis function neural network-based adaptive control of uncertain nonlinear systems', 'Efficient recursive computation of 1D and 2D-quincunx IIR wavelets', 'Sag-Tension Computations and Field Measurements of Bonneville Power Administration', 'Nonlinear System Figures of Merit', 'Potential application of training based computation to intrusion detection', 'Three dimensional computation of force in a novel brushless DC linear motor', 'Stabilization and tracking of uncertain nonlinear systems with unobservable dynamics and time delay', 'Exact linearization of nonlinear systems by time scale transformation', 'Robust fuzzy PID controller for discrete-time uncertain nonlinear systems', 'Telecommunications (IST), 2014 7th International Symposium on', 'Optimal coordination of distance and overcurrent relays considering a non-standard tripping characteristic for distance relays', 'Fuzzy mid term unit commitment considering large scale wind farms', 'Parallel computation of time-domain integral equation analyses of electromagnetic scattering and RCS']</t>
  </si>
  <si>
    <t>['Journal of Lightwave Technology', 'IEEE Transactions on Magnetics', 'Proceedings of the Fourth IEEE International Symposium on High Performance Distributed Computing', '2014 36th Annual International Conference of the IEEE Engineering in Medicine and Biology Society', 'IEEE Journal of Photovoltaics', 'Current Topics in Computational Molecular Biology', '2001 IEEE Porto Power Tech Proceedings (Cat. No.01EX502)', '2017 MIXDES - 24th International Conference "Mixed Design of Integrated Circuits and Systems', '2013 Fifth International Conference on Computational Intelligence, Modelling and Simulation', 'IEEE Transactions on Fuzzy Systems', '2015 IEEE Pacific Visualization Symposium (PacificVis)', 'Digest of the Fifth Biennial IEEE Conference on Electromagnetic Field Computation', '2015 3rd International Conference on Control, Engineering &amp; Information Technology (CEIT)', "Circuits and Systems, 1995. ISCAS '95., 1995 IEEE International Symposium on", 'Transactions of the American Institute of Electrical Engineers. Part III: Power Apparatus and Systems', 'Nonlinear Distortion in Wireless Systems:Modeling and Simulation with MATLAB', '2004 IEEE International Conference on Fuzzy Systems (IEEE Cat. No.04CH37542)', 'IEEE Transactions on Magnetics', 'Michael Faraday IET International Summit 2015', 'Proceedings of the 2003 American Control Conference, 2003.', '2009 6th International Multi-Conference on Systems, Signals and Devices', 'Telecommunications (IST), 2014 7th International Symposium on', 'IET Generation, Transmission &amp; Distribution', '2008 IEEE 2nd International Power and Energy Conference', 'IEEE Transactions on Antennas and Propagation']</t>
  </si>
  <si>
    <t>(("Document Title":) (""Computation" OR "Mathematical optimization" OR "Nonlinear programming" OR "Nonlinear system"")) AND ("Publication Title": "Journal of Lightwave Technology")</t>
  </si>
  <si>
    <t>['Why are accurate computations of mode fields in rectangular dielectric waveguides difficult?', 'Leveraging Game Theory to Achieve Efficient Attack-Aware Service Provisioning in EONs', 'The Shannon channel capacity of dispersion-free nonlinear optical fiber transmission', 'Computation of full-vector modes for bending waveguide using cylindrical perfectly matched layers', 'Distributed Online Optimization of Wireless Optical Networks With Network Coding', 'Nonlinear Evolution of Gaussian ASE Noise in ZMNL Fiber', 'Efficient Computation of TM- and TE-Polarized Leaky Modes in Multilayered Circular Waveguides', 'Orthogonal-Polarization Heterodyne OSNR Monitoring Insensitive to Polarization-Mode Dispersion and Nonlinear Polarization Scattering', 'Efficient Computation of Longitudinal Lasing Modes in Arbitrary Active Cavities: The Bidirectional Time Evolution Method', 'First-Principles Full-Vectorial Eigenfrequency Computations for Axially Symmetric Resonators', 'A Joint Network Coding and Device Association Design for Optimal Local Data Exchange in Fiber-Wireless Access Network', 'Intrachannel Nonlinearity Compensation by Inverse Volterra Series Transfer Function', 'Amplifier placement methods for metropolitan WDM ring networks', 'Heuristic Computation Method for All-Optical Monitoring Trails Terminated at Specified Nodes', 'An Open-Source Path Computation Element (PCE) Emulator: Design, Implementation, and Performance', 'Demonstration of Flexible Optical Network Based on Path Computation Element', 'Achievable Information Rates for Fiber Optics: Applications and Computations', 'A Nonlinear Microresonator Refractive Index Sensor', 'Gaussian computation of error probabilities due to intraband crosstalk in optical systems', 'Efficient analytical and numerical methods for the computation of bent loss in planar waveguides', 'Nonlinear finite-difference time-domain method for the simulation of anisotropic, Ï‡(2), and Ï‡(3) optical effects', 'High-Order Finite-Element Methods for the Computation of Bending Loss in Optical Waveguides', 'SSBI Mitigation in A-RF-Tone-Based VSSB-OFDM System With a Frequency-Domain Volterra Series Equalizer']</t>
  </si>
  <si>
    <t>['Journal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t>
  </si>
  <si>
    <t>(("Document Title":) (""Asymptote" OR "Disk storage" OR "Experiment" OR "Observer pattern""))</t>
  </si>
  <si>
    <t>(("Document Title":) (""Asymptote" OR "Disk storage" OR "Experiment" OR "Observer pattern"")) AND ("Publication Title": "2017 Conference on Lasers and Electro-Optics Pacific Rim (CLEO-PR)")</t>
  </si>
  <si>
    <t>(("Document Title":) (""Iteration" OR "Iterative refinement" OR "Polarimetry" OR "Recursive filter""))</t>
  </si>
  <si>
    <t>['The comparative analysis of vector sounding signals for measuring the polarization characteristics of radar objects', 'Myocardial Motion Estimation From Medical Images Using the Monogenic Signal', 'Measurement and modeling of the millimeter-wave backscatter response of soil surfaces', 'Characterization of optically addressed light valve and its application in radially polarized light generation', 'Parameters analysis for polarimetric SAR Based on classification accuracy', 'Ship Detection in Polarimetric SAR Images via Variational Bayesian Inference', 'Multiple Feature-Enhanced SAR Imaging Using Sparsity in Combined Dictionaries', 'Signal Processing Method for Distributed SAR Imaging Improvement', 'PolSARpro v2.0: the polarimetric SAR data processing and educational toolbox', 'Very high resolution circular SAR imaging at X band', '3D topography and forest recovery from an L-BAND single-pass airborne PolInSAR system', 'On 2-variable reactance functions for 2-dimensional recursive filter design', "The SAOCOM-CS mission: ESA's first bistatic and tomographic L-band mission", 'Random primal-dual proximal iterations for sparse multiclass SVM', 'Direct least-squares estimation of spatiotemporal distributions from dynamic SPECT projections using a spatial segmentation and temporal B-splines', 'From airborne via drones to space-borne polarimetric-interferometric SAR environmental stress-change monitoring - comparative assessment of applications', 'Near-grazing radar backscattering measurements of road surfaces at 222 GHz', 'Millimeter-wave Polarimetric Radar Scattering From Snow', 'Value-Risk Trade-off Analysis for Iteration Planning in Extreme Programming', 'Single-iteration full-search fractional motion estimation for quad full HD H.264/AVC encoding', 'Motion measurement errors analysis for the â€œone-activeâ€ LASAR', 'Radar sensing of the ocean', 'On the estimation of polarization orientation angles induced from azimuth slopes using polarimetric SAR data', 'An optical pulse position modulation based on double-circle iteration', 'Inference Of Geologic Sureace Parameters From Polarimetric Radar Observations And Model Inversion']</t>
  </si>
  <si>
    <t>['First European Radar Conference, 2004. EURAD.', 'IEEE Transactions on Image Processing', 'IEEE Transactions on Geoscience and Remote Sensing', '2008 IEEE PhotonicsGlobal@Singapore', '2010 International Conference on Image Analysis and Signal Processing', 'IEEE Journal of Selected Topics in Applied Earth Observations and Remote Sensing', 'IEEE Geoscience and Remote Sensing Letters', '2006 CIE International Conference on Radar', "Proceedings. 2005 IEEE International Geoscience and Remote Sensing Symposium, 2005. IGARSS '05.", '2014 IEEE Geoscience and Remote Sensing Symposium', '2009 IEEE International Geoscience and Remote Sensing Symposium', 'Electronics Letters', '2017 IEEE International Geoscience and Remote Sensing Symposium (IGARSS)', '2016 IEEE 26th International Workshop on Machine Learning for Signal Processing (MLSP)', 'IEEE Transactions on Medical Imaging', '15th International Conference on Microwaves, Radar and Wireless Communications (IEEE Cat. No.04EX824)', '2017 IEEE International Geoscience and Remote Sensing Symposium (IGARSS)', "Geoscience and Remote Sensing Symposium, 1991. IGARSS '91. Remote Sensing: Global Monitoring for Earth Management., International", '2011 18th Asia-Pacific Software Engineering Conference', '2009 IEEE International Conference on Multimedia and Expo', '2009 IEEE International Geoscience and Remote Sensing Symposium', 'IEEE Journal of Oceanic Engineering', 'IGARSS 2000. IEEE 2000 International Geoscience and Remote Sensing Symposium. Taking the Pulse of the Planet: The Role of Remote Sensing in Managing the Environment. Proceedings (Cat. No.00CH37120)', '2016 15th International Conference on Optical Communications and Networks (ICOCN)', "Geoscience and Remote Sensing Symposium, 1988. IGARSS '88. Remote Sensing: Moving Toward the 21st Century., International"]</t>
  </si>
  <si>
    <t>(("Document Title":) (""Iteration" OR "Iterative refinement" OR "Polarimetry" OR "Recursive filter"")) AND ("Publication Title": "First European Radar Conference, 2004. EURAD.")</t>
  </si>
  <si>
    <t>['The comparative analysis of vector sounding signals for measuring the polarization characteristics of radar objects', 'Modeling of polarimetric radar reflections from spatially-distributed objects and the algorithm based on coherent processing', 'Polarimetric technique for aircraft icing alert using airborne radar', 'Design of a small, low cost, P-band airborne polarimetric synthetic aperture radar', 'Naval radar in a littoral environment', 'Object detection in 3D UWB subsurface images', 'Detection of objects with non-reciprocal properties by polarization radar', 'Multi-frequency polarimetric synthetic aperture radar for surface and subsurface sensing', 'Use of doppler-polarimetric parameters for wind phenomena localization']</t>
  </si>
  <si>
    <t>['First European Radar Conference, 2004. EURAD.', 'First European Radar Conference, 2004. EURAD.', 'First European Radar Conference, 2004. EURAD.', 'First European Radar Conference, 2004. EURAD.', 'First European Radar Conference, 2004. EURAD.', 'First European Radar Conference, 2004. EURAD.', 'First European Radar Conference, 2004. EURAD.', 'First European Radar Conference, 2004. EURAD.', 'First European Radar Conference, 2004. EURAD.']</t>
  </si>
  <si>
    <t>(("Document Title":) (""Finite-state machine" OR "Programming paradigm" OR "Speech analytics" OR "Speech recognition""))</t>
  </si>
  <si>
    <t>['Feature and decision level audio-visual data fusion in emotion recognition problem', 'Smart device for visually impaired people', 'Techniques for Efficient Encoding of Features in Pattern Recognition', 'Research and implementation of a real time approach to lip detection in video sequences', 'Using blocks to get more blocks: Exploring linked data through integration of queries and result sets in block programming', 'Modified segmentation algorithm based on Short Term Energy &amp; Zero Crossing Rate for Maithili speech signal', 'TUKI: A voice-activated information browser', 'Evaluating prosodic features for automated scoring of non-native read speech', 'Real-Time Recognition of Spoken Words', 'LVQ-based shift-tolerant phoneme recognition', 'Multi-channel time-frequency data fusion', 'Learning aided mood and dialect recognition using telephonic speech', 'Tracheal activity recognition based on acoustic signals', 'Design and implementation of software architecture behavioral-based robot control system using Active Object Computing Model', 'Continuous phoneme recognition in Cued Speech for French', 'Personalizing Recurrent-Neural-Network-Based Language Model by Social Network', 'Speaker Verification Resource', 'An Exploratory Study of Higher Order Mutation Testing in Aspect-Oriented Programming', 'Socio-situational setting classification based on language use', 'Investigating segment-based query expansion for user-generated spoken content retrieval', "Learning the structure of HMM's through grammatical inference techniques", 'Deep Canonical Time Warping', 'The role of rhythmic groups in the segmentation of continuous French speech', "Rapid unsupervised adaptation to children's speech on a connected-digit task", 'Audio-based classification of speaker characteristics']</t>
  </si>
  <si>
    <t>['2015 12th International Conference on Informatics in Control, Automation and Robotics (ICINCO)', '2017 Third International Conference on Science Technology Engineering &amp; Management (ICONSTEM)', 'IEEE Transactions on Computers', 'Proceedings of the 2003 International Conference on Machine Learning and Cybernetics (IEEE Cat. No.03EX693)', '2015 IEEE Blocks and Beyond Workshop (Blocks and Beyond)', '2016 International Conference on Accessibility to Digital World (ICADW)', '2009 IEEE Long Island Systems, Applications and Technology Conference', '2011 IEEE Workshop on Automatic Speech Recognition &amp; Understanding', 'IEEE Transactions on Computers', 'IEEE Transactions on Signal Processing', 'Proceedings of the Fifth International Conference on Information Fusion. FUSION 2002. (IEEE Cat.No.02EX5997)', '2016 International Conference on Accessibility to Digital World (ICADW)', '2014 36th Annual International Conference of the IEEE Engineering in Medicine and Biology Society', 'Proceedings of the 2011 International Conference on Electrical Engineering and Informatics', '2012 Proceedings of the 20th European Signal Processing Conference (EUSIPCO)', 'IEEE/ACM Transactions on Audio, Speech, and Language Processing', 'Speech Processing for IP Networks:Media Resource Control Protocol (MRCP)', '2012 IEEE 23rd International Symposium on Software Reliability Engineering', '2011 IEEE Workshop on Automatic Speech Recognition &amp; Understanding', '2016 14th International Workshop on Content-Based Multimedia Indexing (CBMI)', 'International Conference on Acoustics, Speech, and Signal Processing', '2016 IEEE Conference on Computer Vision and Pattern Recognition (CVPR)', 'Spoken Language, 1996. ICSLP 96. Proceedings., Fourth International Conference on', 'Spoken Language, 1996. ICSLP 96. Proceedings., Fourth International Conference on', '2009 IEEE International Conference on Multimedia and Expo']</t>
  </si>
  <si>
    <t>(("Document Title":) (""Finite-state machine" OR "Programming paradigm" OR "Speech analytics" OR "Speech recognition"")) AND ("Publication Title": "2015 12th International Conference on Informatics in Control, Automation and Robotics (ICINCO)")</t>
  </si>
  <si>
    <t>['Feature and decision level audio-visual data fusion in emotion recognition problem', 'Adaptive decision-level fusion for Fongbe phoneme classification using fuzzy logic and Deep Belief Networks', 'Multicriteria neural network design in the speech-based emotion recognition problem']</t>
  </si>
  <si>
    <t>['2015 12th International Conference on Informatics in Control, Automation and Robotics (ICINCO)', '2015 12th International Conference on Informatics in Control, Automation and Robotics (ICINCO)', '2015 12th International Conference on Informatics in Control, Automation and Robotics (ICINCO)']</t>
  </si>
  <si>
    <t>(("Document Title":) (""Algorithm" OR "Bounding volume hierarchy" OR "CAST-256" OR "Memory bandwidth""))</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</si>
  <si>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'Distributing Hot-Spot Addressing in Large-Scale Multiprocessors',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</si>
  <si>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Computers',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</si>
  <si>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"Bounding volume hierarchy" OR "CAST-256" OR "Memory bandwidth"")) AND ("Publication Title": "2010 Seventh International Conference on Information Technology: New Generations")</t>
  </si>
  <si>
    <t>(("Document Title":) (""Chirality " OR "Chirality""))</t>
  </si>
  <si>
    <t>['Equivalent circuit representation of anisotropic media and chiral media and its application in polarization transformations', 'Vortex Formation During Magnetization Reversal of Co Slotted Nanorings', 'Modeling SWCNT Bandgap and Effective Mass Variation Using a Monte Carlo Approach', 'Goos-HÃ¤anchen shift at the surface of chiral negative refractive media', 'Numerical and Experimental Parameter Study of Helix Layers', 'Current Rectification by As-Grown Chemical Vapor Deposited Single-Walled Carbon Nanotubes', 'Interaction of Electromagnetic Waves With 3-D Arbitrarily Shaped Homogeneous Chiral Targets in the Presence of a Lossy Half Space', 'Scattering from inhomogeneous chiral objects using MRFD method', 'Complex chiral admittance of conducting multiturn helices embedded in a dielectrically lossy medium in the quasi-stationary approximation', 'Stratified planar chiral shields', 'Radar cross section of stacked circular microstrip patches on anisotropic and chiral substrates', 'Surface Plasmon Polaritons Propagation Along Armchair and Zigzag Single-Wall Carbon Nanotubes With Different Radii', 'Disordered photonic graphene', 'Review: Controlling circularly-polarized emission and second-harmonic generation with artificial nanostructures', '3D-chiral transparent single-crystal silicon metasurface for visible light', 'Magnetic effect on the size distribution of catalyst and nanotubes under arc discharge system', 'Varying the Overlap of Direct-Coupling between Spiral and Semicircle Semiconductor Microdisk Lasers', 'Chromatographic chiral separation on chiral stationary phase by HPLC: Cellulose 4-methylbenzoate beads as chiral stationary phase for chiral separation of some racemates by high performance liquid chromatography', 'Tailoring photon-number distribution in disordered lattices with chiral symmetry', 'Scattering fields of chiral layers periodical sequence', 'Karl F. Lindman: the last Hertzian, and a harbinger of electromagnetic chirality', 'Layer-by-layer three-dimensional chiral photonic crystals', 'Manipulation of magnetization reversal of Permalloy ring element', 'Novel fishnet-like chiral metamaterial structure with negative refractive index and low losses', 'Theoretical studies of pentagon-heptagon pair defects in carbon nanotube junctions']</t>
  </si>
  <si>
    <t>['IEEE Microwave and Wireless Components Letters', 'IEEE Transactions on Magnetics', 'IEEE Transactions on Nanotechnology', '2008 International Workshop on Metamaterials', 'IEEE Transactions on Antennas and Propagation', '2008 8th IEEE Conference on Nanotechnology', 'IEEE Transactions on Antennas and Propagation', 'IEEE MTT-S International Microwave and RF Conference', 'Radio Science', '1993 International Symposium on Electromagnetic Compatibility', 'IEEE Transactions on Antennas and Propagation', 'IEEE Transactions on Nanotechnology', 'CLEO: 2013', '2014 IEEE International Nanoelectronics Conference (INEC)', '2017 11th International Congress on Engineered Materials Platforms for Novel Wave Phenomena (Metamaterials)', '2010 Abstracts IEEE International Conference on Plasma Science', '2007 9th International Conference on Transparent Optical Networks', '2011 International Conference on Consumer Electronics, Communications and Networks (CECNet)', '2016 Conference on Lasers and Electro-Optics (CLEO)', '2007 6th International Conference on Antenna Theory and Techniques', 'IEEE Antennas and Propagation Magazine', '2008 Conference on Lasers and Electro-Optics and 2008 Conference on Quantum Electronics and Laser Science', '2006 IEEE International Magnetics Conference (INTERMAG)', '2017 IEEE International Symposium on Antennas and Propagation &amp; USNC/URSI National Radio Science Meeting', '2007 7th IEEE Conference on Nanotechnology (IEEE NANO)']</t>
  </si>
  <si>
    <t>(("Document Title":) (""Chirality " OR "Chirality"")) AND ("Publication Title": "IEEE Microwave and Wireless Components Letters")</t>
  </si>
  <si>
    <t>['Equivalent circuit representation of anisotropic media and chiral media and its application in polarization transformations', 'Electromagnetic Activity of Chiral Media Based on Crank Inclusions', 'A Varactor-Tuned Helix-Based Chiral Layer', 'Error-Corrected Reflection and Transmission Scattering Parameters of a Two-Port Device', 'Isotropic and Homogeneous Behavior of Chiral Media Based on Periodical Inclusions of Cranks']</t>
  </si>
  <si>
    <t>['IEEE Microwave and Wireless Components Letters', 'IEEE Microwave and Wireless Components Letters', 'IEEE Microwave and Wireless Components Letters', 'IEEE Microwave and Wireless Components Letters', 'IEEE Microwave and Wireless Components Letters']</t>
  </si>
  <si>
    <t>(("Document Title":) (""Belief revision" OR "Causal model" OR "First-order logic" OR "Knowledge base""))</t>
  </si>
  <si>
    <t>['KB refinement: a new intercative method', 'Rules-based Study of Conflicts Detection and Resolution in Ramps', 'Network Motif Model: An Efficient Approach for Extracting Features from Relational Data', 'Computer-aided design of pseudoexhaustive BIST for semiregular circuits', 'A Paradigm Change: From Performance Monitoring to Performance Analysis', 'Emergent Properties in Reactive Systems', 'Structured tools for rule-based systems', 'Canadian national power quality survey: frequency and duration of voltage sags and surges at industrial sites', 'Research and Implementation of Domain-Specific Ontology Building from Relational Database', 'Exploring Implicit Image Statistics for Visual Representativeness Modeling', 'Building basic level knowledge network', 'Building relay protection management system by tool CLIPS', 'Knowledge-based exception handling in securities transactions', 'A study of the knowledge required for explanation in expert systems', 'Approximate Knowledge Mass and Extended Automation Reasoning System in Type II Topological Logic', 'Default reasoning on the hypermedia', 'A Model of Emotional Agent Based on Granular Computing', 'An Architecture for Semi-Automatic Collaborative Malware Analysis for CIs', 'Cerebrovascular diseases research based on heterogeneous medical data mining and knowledge base', 'The Rise of Wikidata', 'A Conceptual Framework of Service Innovation and Its Implications for Future Research', '3-D modelling of buildings using high-level knowledge', 'The Intelligence System of Failures Diagnosis for Robot Base on the Knowledge Decision-Making', 'Code selection for enhancing UWB multiple access communication performance using TH-PPM and DS-BPSK modulations', 'RPGOntology: A Semantic Webized Knowledge Base of Radiation Protection Guidelines']</t>
  </si>
  <si>
    <t>['2006 2nd International Conference on Information &amp; Communication Technologies', '2013 Third International Conference on Intelligent System Design and Engineering Applications', '2006 IEEE International Conference on Systems, Man and Cybernetics', 'Proceedings. International Test Conference 1990', '2009 21st International Symposium on Computer Architecture and High Performance Computing', '2008 15th Asia-Pacific Software Engineering Conference', 'Proceedings of the Twenty-Fourth Annual Hawaii International Conference on System Sciences', 'IEEE Transactions on Industry Applications', 'The Third ChinaGrid Annual Conference (chinagrid 2008)', '2013 IEEE Conference on Computer Vision and Pattern Recognition', '2011 IEEE Workshop on Robotic Intelligence In Informationally Structured Space', '1997 IEEE International Conference on Intelligent Processing Systems (Cat. No.97TH8335)', '37th Annual Hawaii International Conference on System Sciences, 2004. Proceedings of the', '[1989] Proceedings. The Fifth Conference on Artificial Intelligence Applications', '2008 Fifth International Conference on Fuzzy Systems and Knowledge Discovery', "Southeastcon '91., IEEE Proceedings of", '2011 Seventh International Conference on Computational Intelligence and Security', '2016 46th Annual IEEE/IFIP International Conference on Dependable Systems and Networks Workshop (DSN-W)', '2010 International Conference for Internet Technology and Secured Transactions', 'IEEE Intelligent Systems', '2012 Annual SRII Global Conference', 'Proceedings. Computer Graphics International (Cat. No.98EX149)', '2008 International Workshop on Education Technology and Training &amp; 2008 International Workshop on Geoscience and Remote Sensing', '2003 IEEE Wireless Communications and Networking, 2003. WCNC 2003.', '2005 First International Conference on Semantics, Knowledge and Grid']</t>
  </si>
  <si>
    <t>(("Document Title":) (""Belief revision" OR "Causal model" OR "First-order logic" OR "Knowledge base"")) AND ("Publication Title": "2006 2nd International Conference on Information &amp; Communication Technologies")</t>
  </si>
  <si>
    <t>['KB refinement: a new intercative method', 'Interacting with Reasoning in a MAS Integrating a RBS', 'Data Mining System applied to Endoscopic Image Base']</t>
  </si>
  <si>
    <t>['2006 2nd International Conference on Information &amp; Communication Technologies', '2006 2nd International Conference on Information &amp; Communication Technologies', '2006 2nd International Conference on Information &amp; Communication Technologies']</t>
  </si>
  <si>
    <t>(("Document Title":) (""Agent-based model" OR "High- and low-level" OR "Ontology " OR "Vocabulary""))</t>
  </si>
  <si>
    <t>["A Framework for Information Systems' Ontologies", "What's a Typical Commit? A Characterization of Open Source Software Repositories", 'Techniques for Efficient Encoding of Features in Pattern Recognition', 'Willingess to pay for green energy: An agent-based model in NetLogo platform', 'Development of an Expert System for the Electronics Manufacturing Sector', 'Data-driven approach to predict survival of cancer patients', 'Biomedical data integration â€“ capturing similarities while preserving disparities', "I Am Joe's Fridge: Scalable Identity in the Internet of Things", 'An Integrated Method for Web Resource Categorization', 'Detecting authority bids in online discussions', 'Ontology-based automation of security guidelines for smart homes', 'A Graph Lattice Approach to Maintaining and Learning Dense Collections of Subgraphs as Image Features', 'Hybrid recommender system of biomedical ontologies', 'Prototyping and Evaluation of a Computerized Emergency Management System Based on an Ontological Inference Design', 'An Ontological Approach to Quantifying the Functional Flexibility of Embedded Systems', 'Research and Implementation of Domain-Specific Ontology Building from Relational Database', 'Constructing a Global Ontology by Concept Mapping Using Wikipedia Thesaurus', 'Trend Ontology for Knowledge-Based Trend Mining in Textual Information', 'Influence of Text and Participant Characteristics on Perceived and Actual Text Difficulty',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'Advancing regulation retrieval with profiling, controlled vocabularies and networked services', 'Bayesian non-parametric matrix factorization for discovering words in spoken utterances']</t>
  </si>
  <si>
    <t>['2006 2nd International Conference on Information &amp; Communication Technologies', '2008 16th IEEE International Conference on Program Comprehension', 'IEEE Transactions on Computers', '2017 14th International Conference on the European Energy Market (EEM)', '2006 2nd International Conference on Information &amp; Communication Technologies',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'2010 IEEE Spoken Language Technology Workshop', '2018 IEEE 4th World Forum on Internet of Things (WF-IoT)', 'IEEE Transactions on Pattern Analysis and Machine Intelligence', '2016 XLII Latin American Computing Conference (CLEI)', '2011 IEEE Global Humanitarian Technology Conference', 'IEEE Systems Journal', 'The Third ChinaGrid Annual Conference (chinagrid 2008)', '22nd International Conference on Advanced Information Networking and Applications - Workshops (aina workshops 2008)', '2010 Seventh International Conference on Information Technology: New Generations', '2013 46th Hawaii International Conference on System Sciences',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'2009 2nd International Conference on Adaptive Science &amp; Technology (ICAST)', '2013 IEEE Workshop on Applications of Signal Processing to Audio and Acoustics']</t>
  </si>
  <si>
    <t>(("Document Title":) (""Agent-based model" OR "High- and low-level" OR "Ontology " OR "Vocabulary"")) AND ("Publication Title": "2006 2nd International Conference on Information &amp; Communication Technologies")</t>
  </si>
  <si>
    <t>["A Framework for Information Systems' Ontologies", 'Development of an Expert System for the Electronics Manufacturing Sector', 'Fixed-Mobile Convergence: Creating Values with Appropriate Business Models', 'Voice and Sensor for More Security on an Electric Wheelchair', 'A Budget Travel Planning System using Ontologies for Web Information Aggregation', 'Freedom and Restraint Tags, Vocabularies and Ontologies.', 'Framework for e-Government Information Systems Engineering: Describing the Organizational Layers', 'OWL-Based Approach for Semantic Interoperating and Accessing Heterogeneous XML Sources', 'Modelling Context in SafeLink: Online Crisis Management System', 'Improving the Robustness of Persian Large Vocabulary Continuous Speech Recognition System for Real Applications', 'Deriving Conceptual Data Models from Domain Ontologies for Bioinformatics', 'Support Personalization in Distributed E-Learning Systems through Learner Modeling', 'Designing a sharing model of learning annotations based on a top level ontology', 'An Ontology Mapping Algorithm to Share Learning Resources', 'On Building an Integrated and Generic Platform for Software Quality Evaluation', 'An Ontology Based Approach to Multilingual Information Retrieval', 'A Metadata Model for Web Services Applied to Index and Discover E-Learning Services', 'Distance Evaluation Between a Current and a Target Learner Profile', 'An Electronic Learning Assistant']</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</si>
  <si>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</si>
  <si>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(""Aerial photography" OR "Artificial neural network" OR "Computation" OR "Computational resource""))</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</si>
  <si>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</si>
  <si>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t>
  </si>
  <si>
    <t>(("Document Title":) (""Aerial photography" OR "Artificial neural network" OR "Computation" OR "Computational resource""))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</si>
  <si>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'Dual networks and their pattern classification properties',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'Probability distributions of optical flow']</t>
  </si>
  <si>
    <t>(("Document Title":) (""Algorithm" OR "Automata theory" OR "Computation" OR "Computer Networks ""))</t>
  </si>
  <si>
    <t>['P-field: a computational model for binocular motion processing',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'Multimedia intra-group communication protocol', 'Joint Consideration of Entropy and Voronoi Diagram for Sensor Network Deployment',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'Sleep Scheduling Based on Probabilistic Detection Model for Wireless Sensor Networks', 'A Parametric Approach to List Decoding of Reed-Solomon Codes Using Interpolation', 'Research on the Indices System and Fuzzy Evaluation of Services Management Quality in NGN', 'T-S fuzzy modeling based on compatible relation and its application in power plant', 'Urban vegetation extraction with multi-angular PlÃ©iades images', 'Quantum networks enabled by quantum optics', 'Messages Scheduling for Parallel Data Redistribution between Clusters', 'Minimization Algorithm of Unate Logic Functions', 'Combination of fuzzy identification algorithms applied to a column flotation process']</t>
  </si>
  <si>
    <t>['Proceedings.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'Proceedings of the Fourth IEEE International Symposium on High Performance Distributed Computing', '2009 Ninth International Conference on Hybrid Intelligent Systems',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'2009 Ninth International Conference on Hybrid Intelligent Systems', 'IEEE Transactions on Information Theory', '2009 International Conference on Information Technology and Computer Science', '2011 6th IEEE Conference on Industrial Electronics and Applications', '2017 Joint Urban Remote Sensing Event (JURSE)', '2013 Conference on Lasers &amp; Electro-Optics Europe &amp; International Quantum Electronics Conference CLEO EUROPE/IQEC', 'IEEE Transactions on Parallel and Distributed Systems', '2010 10th IEEE International Conference on Computer and Information Technology', '2004 IEEE International Conference on Fuzzy Systems (IEEE Cat. No.04CH37542)']</t>
  </si>
  <si>
    <t>(("Document Title":) (""Algorithm" OR "Automata theory" OR "Computation" OR "Computer Networks "")) AND ("Publication Title": "Proceedings. 1991 IEEE Computer Society Conference on Computer Vision and Pattern Recognition")</t>
  </si>
  <si>
    <t>['P-field: a computational model for binocular motion processing', 'Camera stability problem and dynamic stereo vision', 'Application of a hybrid tracking algorithm to motion analysis', 'A computational framework and SIMD algorithms for low-level support of intermediate level vision processing',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'Efficiently using invariant theory for model-based matching', 'A linear algorithm for computing the phase portraits of oriented textures', 'Probability distributions of optical flow', 'Shared memory multiprocessor implementation and evaluation of Hough transform algorithm', 'An analysis of the probability of disparity changes in stereo matching and a new algorithm based on the analysis']</t>
  </si>
  <si>
    <t>(("Document Title":) (""Annotation" OR "CT scan" OR "Lexicon" OR "Ontology""))</t>
  </si>
  <si>
    <t>["A Framework for Information Systems' Ontologies", 'Reliability annotations to formal specifications of context-sensitive safety properties in embedded systems', 'Web Annotation as a First-Class Object', 'Data-driven approach to predict survival of cancer patients', 'Biomedical data integration â€“ capturing similarities while preserving disparities', "I Am Joe's Fridge: Scalable Identity in the Internet of Things", 'An Integrated Method for Web Resource Categorization', 'Ontology-based automation of security guidelines for smart homes', 'Metal artifact reduction algorithm for single energy and dual energy CT scans', 'Generating intonation by superposing gestures', 'Hybrid recommender system of biomedical ontologies', 'Prototyping and Evaluation of a Computerized Emergency Management System Based on an Ontological Inference Design', 'An Ontological Approach to Quantifying the Functional Flexibility of Embedded Systems', 'Benchmarking discriminative approaches for word spotting in handwritten documents',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 'Ontology-mediated integration of intranet Web services', 'Hiding Short Secret Messages based on Linguistic Steganography and Manual Annotation', 'SWS-ASE: Leveraging Web Service-based Software Engineering']</t>
  </si>
  <si>
    <t>['2006 2nd International Conference on Information &amp; Communication Technologies', 'Proceeding of the 2012 Forum on Specification and Design Languages', 'IEEE Internet Computing',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'2012 IEEE Nuclear Science Symposium and Medical Imaging Conference Record (NSS/MIC)', 'Spoken Language, 1996. ICSLP 96. Proceedings., Fourth International Conference on', '2016 XLII Latin American Computing Conference (CLEI)', '2011 IEEE Global Humanitarian Technology Conference', 'IEEE Systems Journal', '2015 13th International Conference on Document Analysis and Recognition (ICDAR)',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 'Computer', '2010 10th IEEE International Conference on Computer and Information Technology', 'Software Engineering Advances, International Conference on']</t>
  </si>
  <si>
    <t>(("Document Title":) (""Annotation" OR "CT scan" OR "Lexicon" OR "Ontology"")) AND ("Publication Title": "2006 2nd International Conference on Information &amp; Communication Technologies")</t>
  </si>
  <si>
    <t>["A Framework for Information Systems' Ontologies", 'Fixed-Mobile Convergence: Creating Values with Appropriate Business Models', 'A Budget Travel Planning System using Ontologies for Web Information Aggregation', 'Freedom and Restraint Tags, Vocabularies and Ontologies.', 'Framework for e-Government Information Systems Engineering: Describing the Organizational Layers', 'OWL-Based Approach for Semantic Interoperating and Accessing Heterogeneous XML Sources', 'Modelling Context in SafeLink: Online Crisis Management System', 'Deriving Conceptual Data Models from Domain Ontologies for Bioinformatics', 'Support Personalization in Distributed E-Learning Systems through Learner Modeling', 'Designing a sharing model of learning annotations based on a top level ontology', 'An Ontology Mapping Algorithm to Share Learning Resources', 'On Building an Integrated and Generic Platform for Software Quality Evaluation', 'An Ontology Based Approach to Multilingual Information Retrieval', 'A Metadata Model for Web Services Applied to Index and Discover E-Learning Services', 'Distance Evaluation Between a Current and a Target Learner Profile', 'An Electronic Learning Assistant']</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</si>
  <si>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</si>
  <si>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(""Communications protocol" OR "Control system" OR "Electron mobility" OR "Experiment""))</t>
  </si>
  <si>
    <t>['Modeling of power system communications-recognition of technology maturity levels and case study of a migration scenario', 'Design and fabrication of a crossed grating with multiple zero-reference marks for surface encoders', 'Multimedia intra-group communication protocol',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'OPC UA information model, data exchange, safety and security for IEC 61131â€“3', 'T-S fuzzy modeling based on compatible relation and its application in power plant', 'A reversible optical memory for twisted photons', 'Bearing fault diagnosis using discrete Wavelet Transform and Artificial Neural Network', 'Pulsed testing of a quasioptical gyrotron for materials processing', '2011 10th International Conference on Telecommunication in Modern Satellite Cable and Broadcasting Services (TELSIKS)', 'Numerical simulation versus experiment on a long hollow target PVD reactor', 'Texture classification based low order local binary pattern for face recognition', 'Reliability Analysis of Yarn Tension Control System Based on FTA in Jacquard Loom', 'Heterojunction bipolar transistors under illumination: theory and experiment', 'Phase-lag-free low pass filter with higher-order sensors and its application in motion control', 'Cooperative Multi-robot Map-Building Under Unknown Environment', 'A study on position control of piezoelectric actuators', 'A recovery algorithm for self-stabilizing communication protocols', 'Witness gun for the Argonne Wakefield Accelerator', 'Analysis of voltage-sensitive dye influence on ECG segment variability', 'State modeling and pass automation in spacecraft control', 'Dynamic control of a 3-DOF cable-driven robot based on backstepping technique']</t>
  </si>
  <si>
    <t>['IEEE Transactions on Power Delivery', '2017 Conference on Lasers and Electro-Optics Pacific Rim (CLEO-PR)', 'Proceedings of the Fourth IEEE International Symposium on High Performance Distributed Computing',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'SICE Annual Conference 2011', '2011 6th IEEE Conference on Industrial Electronics and Applications',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'2011 10th International Conference on Telecommunication in Modern Satellite Cable and Broadcasting Services (TELSIKS)', 'IEEE Conference Record - Abstracts. 1999 IEEE International Conference on Plasma Science. 26th IEEE International Conference (Cat. No.99CH36297)', '2011 18th IEEE International Conference on Image Processing', '2010 International Symposium on Intelligence Information Processing and Trusted Computing', 'Proceedings of 1995 SBMO/IEEE MTT-S International Microwave and Optoelectronics Conference', 'IECON 2016 - 42nd Annual Conference of the IEEE Industrial Electronics Society', '2009 International Conference on Artificial Intelligence and Computational Intelligence', "Industrial Electronics, 1997. ISIE '97., Proceedings of the IEEE International Symposium on", 'Journal of Systems Engineering and Electronics', 'Proceedings of International Conference on Particle Accelerators', '2006 Computers in Cardiology', 'Wescon/96', '2011 6th IEEE Conference on Industrial Electronics and Applications']</t>
  </si>
  <si>
    <t>(("Document Title":) (""Communications protocol" OR "Control system" OR "Electron mobility" OR "Experiment"")) AND ("Publication Title": "IEEE Transactions on Power Delivery")</t>
  </si>
  <si>
    <t>['Modeling of power system communications-recognition of technology maturity levels and case study of a migration scenario', 'Analysis of reflection of signal transmitted in low-voltage powerline with complex wavelet', 'Experience with modeling MTDC systems in transient stability programs', 'New heuristic strategies for reactive power compensation of radial distribution feeders', 'Severity Diagnosis and Assessment of the Partial Discharge Provoked by High-Voltage Electrode Protrusion on GIS Insulator Surface', 'Dynamic Model and Control of DFIG Wind Energy Systems Based on Power Transfer Matrix', 'A novel approach to power quality assessment: real time hardware-in-the-loop test bed', 'Residential air conditioner dynamic model for direct load control', 'Evolution of SF6 pressure at constant volume versus temperature between liquefaction point and +20Â°C experiment by Thuries', 'Modeling and control design of a static synchronous series compensator', 'Applications of static phase shifters in power systems', 'A new closed loop control method for HVDC transmission', 'Advanced voltage regulation method of power distribution systems interconnected with dispersed storage and generation systems', 'Fuzzy logic control for HVDC transmission', 'Transmission series power flow control', 'A novel approach to the design of a shunt active filter for an unbalanced three-phase four-wire system under nonsinusoidal conditions', 'Study on the Influence of Space Charge on the Upward Leader Emerging From the Conductors of UHVDC Transmission Lines', 'Dynamic response of a thyristor controlled switched capacitor', 'Improving Small-Signal Stability of an MMC With CCSC by Control of the Internally Stored Energy', 'An adaptive scheme for parallel-line distance protection', 'Dynamic Model and Control of ACâ€“DCâ€“AC Voltage-Sourced Converter System for Distributed Resources', 'System Tests for Paralleling, Parallel Operation, and Deparalleling of the Nelson River HVDC Bipoles 1 and 2', 'Detailed modeling of CIGRE HVDC benchmark system using PSCAD/EMTDC and PSB/SIMULINK', 'Generalized Frequency-Domain Controller Tuning Procedure for VSC Systems', 'Observation of Natural Lightning-Induced Voltage on Overhead Power Lines']</t>
  </si>
  <si>
    <t>(("Document Title":) (""Algorithm" OR "Distributed computing" OR "Error detection and correction" OR "Forward error correction""))</t>
  </si>
  <si>
    <t>['An Algorithm Model to Mapping Mealy Machines for a Software Manufacture Cell Petri Net', 'A block matching algorithm with 16:1 subsampling and its hardware design', 'Solving synthesis problems with genetic algorithms', 'Portable checkpointing and recovery', 'Multimedia intra-group communication protocol', 'An algorithm for optimal resource allocation in cellular networks with elastic traffic', 'Two-layer MPEG video coding algorithm for ATM networks', 'Consensus Algorithms and the Decomposition-Separation Theorem', 'A model for case retrieval based on ann and nearest neighbor algorithm', 'The network transparency concept in Fieldbus based distributed systems', 'A performance comparison of RAID-5 and log-structured arrays', 'Minimization Algorithm of Unate Logic Functions', 'Combination of fuzzy identification algorithms applied to a column flotation process', 'Multiservice product comparison system with improved reliability in big data broadcasting', 'Parallel simulation of subsonic fluid dynamics on a cluster of workstations', 'Linear Response Algorithms for Approximate Inference in Graphical Models', 'Disk-directed I/O for an out-of-core computation',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</si>
  <si>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'Proceedings of the Fourth IEEE International Symposium on High Performance Distributed Computing', 'Proceedings of the Fourth IEEE International Symposium on High Performance Distributed Computing', 'IEEE Transactions on Communications', "Circuits and Systems, 1995. ISCAS '95., 1995 IEEE International Symposium on", 'IEEE Transactions on Automatic Control', '2008 International Conference on Machine Learning and Cybernetics', "Industrial Electronics, 1994. Symposium Proceedings, ISIE '94., 1994 IEEE International Symposium on", 'Proceedings of the Fourth IEEE International Symposium on High Performance Distributed Computing', '2010 10th IEEE International Conference on Computer and Information Technology', '2004 IEEE International Conference on Fuzzy Systems (IEEE Cat. No.04CH37542)', '2017 Third International Conference on Science Technology Engineering &amp; Management (ICONSTEM)', 'Proceedings of the Fourth IEEE International Symposium on High Performance Distributed Computing', 'Neural Computation', 'Proceedings of the Fourth IEEE International Symposium on High Performance Distributed Computing',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</si>
  <si>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"Distributed computing" OR "Error detection and correction" OR "Forward error correction"")) AND ("Publication Title": "2010 Seventh International Conference on Information Technology: New Generations")</t>
  </si>
  <si>
    <t>(("Document Title":) (""Firewall " OR "Integer programming" OR "Linear programming" OR "Loss function""))</t>
  </si>
  <si>
    <t>['Methodology for optimal distribution system planning considering automatic reclosers to improve reliability indices', 'Energy arbitrage with thermostatically controlled loads',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'Diffusion Estimation Algorithm for Mixtures of Factor Analyzers with Common Factor Loadings in Sensor Network', 'Beyond exponential utility functions: A variance-adjusted approach for risk-averse reinforcement learning', 'Solving the Multi-Mode Resource-Constrained Project Scheduling Problem with SMT', 'Towards Robust Green Virtual Cloud Data Center Provisioning', 'A new method of hardware firewall implementation on SOC', 'Regenerator Site Selection in Waveband Optical Networks Supporting Mixed Line Rates', 'Binary Behavior of Fuzzy Programming With Piecewise Linear Membership Functions', 'The Visualization Decision-making Model of Four Objectives Based on the Balance of Space Vector', 'Examples on particle swarm optimization solve assignment problem', 'Unit Commitment With Ideal and Generic Energy Storage Units', 'Flow of control in linear genetic programming', 'Offline routing and wavelength assignment for identification of regeneration sites in translucent WDM optical networks', 'Design and implementation of Linux firewall based on the frame of Netfilter/IPtable', 'Energy-Aware Transmission Scheduling in Mobile Sensor Networks', 'An apprenticeship learning hyper-heuristic for vehicle routing in HyFlex', 'A surrogate assisted differential evolution to solve constrained optimization problems', 'Cutting-plane method with embedding of epigraphs of auxiliary functions', 'Adaptive Reversible Data Hiding by Extending the Generalized Integer Transformation', 'LMI approach of constrained optimization in generalized predictive control']</t>
  </si>
  <si>
    <t>['2014 IEEE PES Transmission &amp; Distribution Conference and Exposition - Latin America (PES T&amp;D-LA)', '2013 European Control Conference (ECC)', '2009 Ninth International Conference on Hybrid Intelligent Systems', '3rd Renewable Power Generation Conference (RPG 2014)', '2017 IEEE Innovative Smart Grid Technologies - Asia (ISGT-Asia)', '2012 4th International Conference on Intelligent Human-Machine Systems and Cybernetics', '2015 First International Conference on Computational Intelligence Theory, Systems and Applications (CCITSA)', '2014 IEEE Symposium on Adaptive Dynamic Programming and Reinforcement Learning (ADPRL)', '2016 IEEE 28th International Conference on Tools with Artificial Intelligence (ICTAI)', 'IEEE Transactions on Cloud Computing', '2010 International Conference for Internet Technology and Secured Transactions', '2011 IEEE Global Telecommunications Conference - GLOBECOM 2011', 'IEEE Transactions on Fuzzy Systems', '2012 4th International Conference on Intelligent Human-Machine Systems and Cybernetics', '2013 25th Chinese Control and Decision Conference (CCDC)', 'IEEE Transactions on Power Systems', '2015 IEEE Congress on Evolutionary Computation (CEC)', '2017 International Conference on Advances in Computing, Communications and Informatics (ICACCI)', '2016 11th International Conference on Computer Science &amp; Education (ICCSE)', '2011 IEEE Global Telecommunications Conference - GLOBECOM 2011', '2014 IEEE Symposium on Evolving and Autonomous Learning Systems (EALS)', '2017 IEEE Latin American Conference on Computational Intelligence (LA-CCI)', '2017 Constructive Nonsmooth Analysis and Related Topics (dedicated to the memory of V.F. Demyanov) (CNSA)', 'IEEE Signal Processing Letters', 'Proceedings of the 1998 IEEE International Conference on Control Applications (Cat. No.98CH36104)']</t>
  </si>
  <si>
    <t>(("Document Title":) (""Firewall " OR "Integer programming" OR "Linear programming" OR "Loss function"")) AND ("Publication Title": "2014 IEEE PES Transmission &amp; Distribution Conference and Exposition - Latin America (PES T&amp;D-LA)")</t>
  </si>
  <si>
    <t>['Methodology for optimal distribution system planning considering automatic reclosers to improve reliability indices', 'Optimal location of FACTS devices for generation costs reduction and stability enhancement', 'Optimal location and sizing of distributed generation based on power losses and voltage deviation', 'A joint optimization solution for reconfiguration, capacitor, and DG allocation in distribution systems', 'Multiobjective Transmission Expansion Planning considering Multiple Generation Scenarios', 'Optimal operation of distributed energy storage units for minimizing energy losses', 'Annual hydrothermal scheduling solution with hydrology scenarios and transmission network', 'A mixed-binary linear formulation for the distribution system expansion planning problem', 'Middle termed hydrothermal dispatch considering maintenance outages using heuristics', 'Optimal charging schedule of Electric Vehicles considering variation of energy price', 'Practical heuristic approach to solve the Optimal Transmission Switching problem for Smart Grids']</t>
  </si>
  <si>
    <t>['2014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t>
  </si>
  <si>
    <t>(("Document Title":) (""Binomial heap" OR "Binomial options pricing model" OR "Computation" OR "Confusion and diffusion""))</t>
  </si>
  <si>
    <t>(("Document Title":) (""Binomial heap" OR "Binomial options pricing model" OR "Computation" OR "Confusion and diffusion"")) AND ("Publication Title": "Proceedings. 1991 IEEE Computer Society Conference on Computer Vision and Pattern Recognition")</t>
  </si>
  <si>
    <t>(("Document Title":) (""Compiler" OR "IANAL" OR "Intermediate representation" OR "Modeling language""))</t>
  </si>
  <si>
    <t>['MODEST - A unified language for quantitative models', 'Strengthening Method Contracts for Objects', 'Modeling Data to Management Dynamic Services Deployment in Autonomic Networks', 'System Level Voltage Scheduling Technique Using UML-RT Model', 'On the impact of layout quality to understanding UML diagrams', 'Performing enhanced rail formal engineering constraints traceability: Transition modes', 'A Pattern based Model Evolution Approach', 'Analyzing the Decision Criteria of Software Developers Based on Prospect Theory', 'MiniMASC+MiniZinc: An Autonomic Business-Driven Decision Making Middleware for Adaptation of Web Service Compositions', 'A VHDL based functional compiler for optimum architecture generation of FIR filters', 'Compiler-driven dynamic reliability management for on-chip systems under variabilities', 'Design and implementation of software architecture behavioral-based robot control system using Active Object Computing Model', 'Modeling the performance of Ultra-Large-Scale systems using layered simulations', 'Adding visual rules to object-oriented modeling techniques', 'A Compiler Analysis of Interprocedural Data Communication', 'Modeling for the Basic Education Information Platform Based on UML', 'A correct by construction approach for modeling and formalizing self-adaptive systems', 'Limitations in modeling autonomous logistic processes: Challenges and solutions in business process modeling', 'A multi-agent process centered environment integrated with the WWW', 'An xADL Extension for Service Oriented Architecture Design', 'Exploring Implicit Image Statistics for Visual Representativeness Modeling', 'An Extension of UML Activity Diagram to Model the Behaviour of Context-Aware Systems', 'Two methods for modeling and verification of safety properties of railway infrastructures', 'A Compiler For Optimal Adder Design', 'Foundations for a development methodology software agile model - driven from a modeling graphic customer-oriented language']</t>
  </si>
  <si>
    <t>['Proceeding of the 2012 Forum on Specification and Design Languages', "2006 13th Asia Pacific Software Engineering Conference (APSEC'06)", '2006 2nd International Conference on Information &amp; Communication Technologies', '2007 IEEE/ACS International Conference on Computer Systems and Applications', '2011 IEEE Symposium on Visual Languages and Human-Centric Computing (VL/HCC)', '2015 International Conference on Industrial Engineering and Systems Management (IESM)', "2006 13th Asia Pacific Software Engineering Conference (APSEC'06)", '2016 IEEE 23rd International Conference on Software Analysis, Evolution, and Reengineering (SANER)', '2010 7th International Conference on Ubiquitous Intelligence &amp; Computing and 7th International Conference on Autonomic &amp; Trusted Computing', '1996 IEEE International Symposium on Circuits and Systems. Circuits and Systems Connecting the World. ISCAS 96', '2014 Design, Automation &amp; Test in Europe Conference &amp; Exhibition (DATE)', 'Proceedings of the 2011 International Conference on Electrical Engineering and Informatics', '2011 International Workshop on the Maintenance and Evolution of Service-Oriented and Cloud-Based Systems', 'Proceedings Technology of Object-Oriented Languages and Systems. TOOLS 29 (Cat. No.PR00275)', "SC '03: Proceedings of the 2003 ACM/IEEE Conference on Supercomputing", '2010 International Symposium on Intelligence Information Processing and Trusted Computing', '2016 17th IEEE/ACIS International Conference on Software Engineering, Artificial Intelligence, Networking and Parallel/Distributed Computing (SNPD)', '2011 IEEE International Symposium on Assembly and Manufacturing (ISAM)', 'Proceedings of IEEE 6th Workshop on Enabling Technologies: Infrastructure for Collaborative Enterprises', '2013 International Conference on Information Science and Applications (ICISA)', '2013 IEEE Conference on Computer Vision and Pattern Recognition', '2015 IEEE International Conference on Computer and Information Technology; Ubiquitous Computing and Communications; Dependable, Autonomic and Secure Computing; Pervasive Intelligence and Computing', '2015 International Conference on Industrial Engineering and Systems Management (IESM)', '1992 Proceedings of the IEEE Custom Integrated Circuits Conference', '2014 9th Computing Colombian Conference (9CCC)']</t>
  </si>
  <si>
    <t>(("Document Title":) (""Compiler" OR "IANAL" OR "Intermediate representation" OR "Modeling language"")) AND ("Publication Title": "Proceeding of the 2012 Forum on Specification and Design Languages")</t>
  </si>
  <si>
    <t>['MODEST - A unified language for quantitative models', 'Modeling and simulation of secure wireless sensor network', 'Formal Specification Level: Towards verification-driven design based on natural language processing', 'A model-driven methodology for the development of SystemC executable environments']</t>
  </si>
  <si>
    <t>['Proceeding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</si>
  <si>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(""High-level programming language" OR "Instagram" OR "Nonlinear gameplay" OR "Snapchat""))</t>
  </si>
  <si>
    <t>['Social media adoption framework for aged care service providers in Australia', 'Analyzing the social soundtrack from second screens before, during, and after Real-life events', 'Visualization of events using Twitter and Instagram', 'Deep Networks for Image Super-Resolution with Sparse Prior', 'Data as a Currency and Cloud-Based Data Lockers', 'Definition of a High Level Language for Real-Time Distributed Systems Programming', "Instagram online shop's comment classification using statistical approach", 'A Privacy-Aware Architecture at the Edge for Autonomous Real-Time Identity Re-Identification in Crowds', 'Image sentiment analysis using latent correlations among visual, textual, and sentiment views', 'A compiler that easily retargets high level language programs for different signal processing architectures', 'Analysis and detection of fake profile over social network', 'Characterizing display QoS based on frame dropping for power management of interactive applications on smartphones', 'A Comparison of Common Users across Instagram and Ask.fm to Better Understand Cyberbullying', 'Large-scale study of city dynamics and urban social behavior using participatory sensing', 'Mining and Visualizing Social Data to Inform Marketing Decisions', 'Characterization of daily tourism behaviors based on place sequence analysis from photo sharing websites', 'Consumer Acceptance and Use of Instagram', 'Visual analytics for investigative analysis of hoax distress calls using social media', 'Special Feature Program Measurements on a High-Level Language Computer', 'IntelligentPhoto : A design for photo enhancement and human identification by histogram equalization, enhancing filters and Haar-Cascades', 'Mobile Instant Video Clip Sharing with Screen Scrolling: Measurement and Enhancement', "From type-2 fuzzy rate-based neural networks to social networks' behaviors", 'A high-level test program language for analog and mixed-signal test program development', 'NIL: A high-level language for distributed systems programming', 'Attribute Couplet Attacks and Privacy Preservation in Social Networks']</t>
  </si>
  <si>
    <t>['2017 International Conference on Research and Innovation in Information Systems (ICRIIS)', '2015 IEEE Jordan Conference on Applied Electrical Engineering and Computing Technologies (AEECT)', '2017 IEEE International Conference on Pervasive Computing and Communications Workshops (PerCom Workshops)', '2015 IEEE International Conference on Computer Vision (ICCV)', 'IEEE Cloud Computing', 'EUROCON 2007 - The International Conference on "Computer as a Tool"', '2017 2nd International conferences on Information Technology, Information Systems and Electrical Engineering (ICITISEE)', 'IEEE Internet of Things Journal', '2016 IEEE International Conference on Acoustics, Speech and Signal Processing (ICASSP)', 'International Conference on Acoustics, Speech, and Signal Processing,', '2017 International Conference on Computing, Communication and Automation (ICCCA)', '2018 Design, Automation &amp; Test in Europe Conference &amp; Exhibition (DATE)', '2014 IEEE Fourth International Conference on Big Data and Cloud Computing', 'IEEE Wireless Communications', '2016 IEEE 30th International Conference on Advanced Information Networking and Applications (AINA)', '2017 IEEE International Conference on Big Data (Big Data)', '2016 49th Hawaii International Conference on System Sciences (HICSS)', '2016 IEEE Symposium on Technologies for Homeland Security (HST)', 'Computer', '2017 International Conference on Intelligent Computing and Control Systems (ICICCS)', 'IEEE Transactions on Multimedia', '2016 IEEE International Conference on Fuzzy Systems (FUZZ-IEEE)', 'Proceedings ETC 93 Third European Test Conference', 'IBM Systems Journal', 'IEEE Access']</t>
  </si>
  <si>
    <t>(("Document Title":) (""High-level programming language" OR "Instagram" OR "Nonlinear gameplay" OR "Snapchat"")) AND ("Publication Title": "2017 International Conference on Research and Innovation in Information Systems (ICRIIS)")</t>
  </si>
  <si>
    <t>['Social media adoption framework for aged care service providers in Australia', 'Do private and sexual pictures receive more likes on Instagram?']</t>
  </si>
  <si>
    <t>['2017 International Conference on Research and Innovation in Information Systems (ICRIIS)', '2017 International Conference on Research and Innovation in Information Systems (ICRIIS)']</t>
  </si>
  <si>
    <t>(("Document Title":) (""Home automation" OR "Internet of things" OR "Map" OR "Real-time computing""))</t>
  </si>
  <si>
    <t>['From local teaching to distant teaching through IoT interoperability', 'A Solution of Ubiquitous Location Based on GPS and Wi-Fi ULGW', 'Effect of MR truncation compensation on quantitative PET image reconstruction for whole-body PET/MR', 'A reversible optical memory for twisted photons', 'Goldfish: In-Memory Massive Parallel Processing SQL Engine Based on Columnar Store', 'Cooperative Multi-robot Map-Building Under Unknown Environment', 'Enabling Multi-Hop Communications through Cross-Layer Design for Hybrid WSNs with Transmit-Only Nodes',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'An Improved Ant Colony Optimization and Its Application on TSP Problem', 'D2CMUS: Detritus to cinder conversion and managing through ultrasonic sensor', 'Enabling Deep Voltage Scaling in Delay Sensitive L1 Caches', 'Maplab: An Open Framework for Research in Visual-Inertial Mapping and Localization', 'Self-Organized Modularization in Evolutionary Algorithms', 'Limiting Worst-Case End-to-End Latency When Traffic Increases in a Switched Avionics Network', 'Development of an Expert System for the Electronics Manufacturing Sector', 'Constrained Optimization Based on Epsilon Constrained Biogeography-Based Optimization', 'A framework for inter-thing relationships for programming the social IoT', 'Internet of Things Based Free Parking Space Management System', 'A Novel Interpolation Scheme for Range Data with Side Information', 'Multi-scale Satellite Images Fusion using Dempster Shafer Theory', 'Development of a measurement platform for indoor photovoltaic energy harvesting in materials handling applications', 'Multimodal Forecasting Methodology Applied to Industrial Process Monitoring']</t>
  </si>
  <si>
    <t>['2014 International Conference on Interactive Mobile Communication Technologies and Learning (IMCL2014)', '2009 Ninth International Conference on Hybrid Intelligent Systems', '2011 IEEE Nuclear Science Symposium Conference Record', '2013 Conference on Lasers &amp; Electro-Optics Europe &amp; International Quantum Electronics Conference CLEO EUROPE/IQEC', '2016 IEEE International Conference on Internet of Things (iThings) and IEEE Green Computing and Communications (GreenCom) and IEEE Cyber, Physical and Social Computing (CPSCom) and IEEE Smart Data (SmartData)', '2009 International Conference on Artificial Intelligence and Computational Intelligence', '2011 IEEE Global Telecommunications Conference - GLOBECOM 2011', '[1990] Proceedings Third International Conference on Computer Vision', 'IEEE Transactions on Nuclear Science', '2017 Joint Urban Remote Sensing Event (JURSE)', '2009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'2016 46th Annual IEEE/IFIP International Conference on Dependable Systems and Networks (DSN)', 'IEEE Robotics and Automation Letters', 'Evolutionary Computation', '2011 IEEE 17th International Conference on Embedded and Real-Time Computing Systems and Applications', '2006 2nd International Conference on Information &amp; Communication Technologies', '2012 4th International Conference on Intelligent Human-Machine Systems and Cybernetics', '2018 IEEE 4th World Forum on Internet of Things (WF-IoT)', '2017 International Conference on Cloud Computing Research and Innovation (ICCCRI)', '2009 Conference for Visual Media Production', '2008 3rd International Conference on Information and Communication Technologies: From Theory to Applications', 'IREC2015 The Sixth International Renewable Energy Congress', 'IEEE Transactions on Industrial Informatics']</t>
  </si>
  <si>
    <t>(("Document Title":) (""Home automation" OR "Internet of things" OR "Map" OR "Real-time computing"")) AND ("Publication Title": "2014 International Conference on Interactive Mobile Communication Technologies and Learning (IMCL2014)")</t>
  </si>
  <si>
    <t>(("Document Title":) (""Markov chain" OR "Markov model" OR "Mathematical model" OR "Production system ""))</t>
  </si>
  <si>
    <t>['Overvoltages due to Synchronous Tripping of Plug-in Electric-Vehicle Chargers Following Voltage Dips', 'A high resolution and high accuracy R-2R DAC based on ordered element matching', 'A deep insight into ZnO nonlinear resistor',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 'Research on supply chain coordination under different risk attitude portfolios of the agents', 'The optimal guidance of rocket fixed-attitude and fixed-point orbit injection', 'Modelling the effect of thickness on the electromechanical properties of in vitro cardiac cultures: A simulation study']</t>
  </si>
  <si>
    <t>['IEEE Transactions on Power Delivery', '2013 IEEE International Symposium on Circuits and Systems (ISCAS2013)', '2014 International Conference on Lightning Protection (ICLP)',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 "Proceedings of ICSSSM '05. 2005 International Conference on Services Systems and Services Management, 2005.", '2016 Chinese Control and Decision Conference (CCDC)', '2015 37th Annual International Conference of the IEEE Engineering in Medicine and Biology Society (EMBC)']</t>
  </si>
  <si>
    <t>(("Document Title":) (""Markov chain" OR "Markov model" OR "Mathematical model" OR "Production system "")) AND ("Publication Title": "IEEE Transactions on Power Delivery")</t>
  </si>
  <si>
    <t>['Overvoltages due to Synchronous Tripping of Plug-in Electric-Vehicle Chargers Following Voltage Dips', "A harmonic analysis of the induction watthour meter's registration error", 'Modeling and Simulation of Temporal Variation of Channel and Noise in Indoor Power-Line Network', 'Dynamic Model and Control of DFIG Wind Energy Systems Based on Power Transfer Matrix', 'Geomagnetically induced current effects on transformers', 'Impact of UPFC on Power Swing Characteristic and Distance Relay Behavior', 'Artificial neural networks and clustering techniques applied in the reconfiguration of distribution systems', 'A computer model of the secondary arc in single phase operation of transmission lines', 'Analysis of the DC Bias Phenomenon by the Harmonic Balance Finite-Element Method', 'Distributed Series Static Compensator Deployment Using a Linearized Transmission System Model', 'An Improved Arc Model Based on the Arc Diameter', 'Load-Flow Modeling of the Integrated Bundle-Controlled Line Impedance Modulator', 'Stability Analysis of Two Parallel Converters With Voltageâ€“Current Droop Control', 'TS-fuzzy-controlled active power filter for load compensation', 'Online Calibration of Voltage Transformers Using Synchrophasor Measurements', 'On the Transmission-Line Approach for the Evaluation of LEMP Coupling to Multiconductor Lines', 'Transmission characteristics of low-voltage distribution networks in China and its model', 'Response Analysis of Metal-Enclosed Switchgear Shaken by Ground Oscillation', 'Study on the Influence of Space Charge on the Upward Leader Emerging From the Conductors of UHVDC Transmission Lines', 'Calculation of the Electric Field Around the Tower of the Overhead Transmission Lines', 'Estimation of Composite Load Model Parameters Using an Improved Particle Swarm Optimization Method', 'Analysis of a Sort of Unusual Mal-Operation of Transformer Differential Protection Due to Removal of External Fault', 'Minimization of Grounding System Cost Using PSO, GAO, and HPSGAO Techniques', 'Phase-Domain Line/Cable Model Through Second-Order Blocks', 'Improving Small-Signal Stability of an MMC With CCSC by Control of the Internally Stored Energy']</t>
  </si>
  <si>
    <t>(("Document Title":) (""Algorithm" OR "Genetic algorithm" OR "Prisoner's dilemma""))</t>
  </si>
  <si>
    <t>(("Document Title":) (""Algorithm" OR "Genetic algorithm" OR "Prisoner's dilemma"")) AND ("Publication Title": "2010 Seventh International Conference on Information Technology: New Generations")</t>
  </si>
  <si>
    <t>(("Document Title":) (""Algorithm" OR "Dictionary" OR "Microsoft Word for Mac" OR "Sentiment analysis""))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</si>
  <si>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</si>
  <si>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</si>
  <si>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"Dictionary" OR "Microsoft Word for Mac" OR "Sentiment analysis"")) AND ("Publication Title": "2010 Seventh International Conference on Information Technology: New Generations")</t>
  </si>
  <si>
    <t>(("Document Title":) (""Computer security" OR "Dependability" OR "Experiment" OR "Functional requirement""))</t>
  </si>
  <si>
    <t>['Design and fabrication of a crossed grating with multiple zero-reference marks for surface encoders', 'Safety model for electrical equipment',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'A Method for Recommending Computer-Security Training for Software Developers: Leveraging the Power of Static Analysis Techniques and Vulnerability Repositories',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</si>
  <si>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'Conference Proceedings., Eleventh International Telecommunications Energy Conference',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'2015 12th International Conference on Information Technology - New Generations',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</si>
  <si>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(""Computer security" OR "Dependability" OR "Experiment" OR "Functional requirement"")) AND ("Publication Title": "2017 Conference on Lasers and Electro-Optics Pacific Rim (CLEO-PR)")</t>
  </si>
  <si>
    <t>(("Document Title":) (""Artificial neural network" OR "Boosting " OR "Discrete mathematics"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</si>
  <si>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'Delay analysis for drone-based vehicular Ad-Hoc Networks',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</si>
  <si>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'2017 IEEE 28th Annual International Symposium on Personal, Indoor, and Mobile Radio Communications (PIMRC)',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</si>
  <si>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(""Artificial neural network" OR "Boosting " OR "Discrete mathematics" OR "Experiment"")) AND ("Publication Title": "2017 Conference on Lasers and Electro-Optics Pacific Rim (CLEO-PR)")</t>
  </si>
  <si>
    <t>(("Document Title":) (""Algorithm" OR "Quality of service" OR "Requirement" OR "Telecommunications link""))</t>
  </si>
  <si>
    <t>['An Algorithm Model to Mapping Mealy Machines for a Software Manufacture Cell Petri Net', 'A block matching algorithm with 16:1 subsampling and its hardware design', 'Solving synthesis problems with genetic algorithms', 'Performance Analysis of IEEE 802.11e EDCA With a Virtual Collision Handler', 'Reliability annotations to formal specifications of context-sensitive safety properties in embedded systems', 'Change Management and Quality of Service through Business Process Modeling: The N-VIS, a Public Sector Project', 'An algorithm for optimal resource allocation in cellular networks with elastic traffic', 'Two-layer MPEG video coding algorithm for ATM networks', 'Dynamic Policy Analysis and Conflict Resolution for DiffServ Quality of Service Management', 'Consensus Algorithms and the Decomposition-Separation Theorem', 'A model for case retrieval based on ann and nearest neighbor algorithm', 'Sleep Scheduling Based on Probabilistic Detection Model for Wireless Sensor Networks', 'Research on the Indices System and Fuzzy Evaluation of Services Management Quality in NGN', 'Exploitation method for functional product requirements - An integrated function oriented approach', 'Communication requirements - basis for investment in a utility wide-area network', 'Minimization Algorithm of Unate Logic Functions', 'Combination of fuzzy identification algorithms applied to a column flotation process', 'Adaptive bandwidth allocation: impact of routing and load balancing on tunnel capacity requirements',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'Fast VQ encoding by an efficient kick-out condition', 'Replicated Server Placement with QoS Constraints', 'Detection of synchronization signals in reuse-1 LTE networks']</t>
  </si>
  <si>
    <t>['2010 Seventh International Conference on Information Technology: New Generations', "Circuits and Systems, 1995. ISCAS '95., 1995 IEEE International Symposium on", 'Proceedings. 24th EUROMICRO Conference (Cat. No.98EX204)', 'IEEE Transactions on Vehicular Technology', 'Proceeding of the 2012 Forum on Specification and Design Languages', '2010 Seventh International Conference on Information Technology: New Generations', 'IEEE Transactions on Communications', "Circuits and Systems, 1995. ISCAS '95., 1995 IEEE International Symposium on", '2006 IEEE/IFIP Network Operations and Management Symposium NOMS 2006', 'IEEE Transactions on Automatic Control', '2008 International Conference on Machine Learning and Cybernetics', '2009 Ninth International Conference on Hybrid Intelligent Systems', '2009 International Conference on Information Technology and Computer Science', '2009 IEEE International Conference on Mechatronics', 'IEEE Transactions on Power Delivery', '2010 10th IEEE International Conference on Computer and Information Technology', '2004 IEEE International Conference on Fuzzy Systems (IEEE Cat. No.04CH37542)', "2006 2nd Conference on Next Generation Internet Design and Engineering, 2006. NGI '06.", 'Neural Computation', 'IEEE Transactions on Signal Processing', 'Journal of Systems Engineering and Electronics', '2013 IEEE International Symposium on Circuits and Systems (ISCAS2013)', 'IEEE Transactions on Circuits and Systems for Video Technology', 'IEEE Transactions on Parallel and Distributed Systems', '2009 2nd IFIP Wireless Days (WD)']</t>
  </si>
  <si>
    <t>(("Document Title":) (""Algorithm" OR "Quality of service" OR "Requirement" OR "Telecommunications link"")) AND ("Publication Title": "2010 Seventh International Conference on Information Technology: New Generations")</t>
  </si>
  <si>
    <t>(("Document Title":) (""Axiomatic system" OR "Esterel" OR "Kripke structure " OR "Modulo operation""))</t>
  </si>
  <si>
    <t>['Genomic Privacy Preserving Framework for High-Order SNPs Linkage Disequilibrium on Correlated Sequences', 'Distributed CTL model checking', 'Incremental sampling-based algorithm for minimum-violation motion planning', 'A formal approach to reactive systems software: a telecommunications application in ESTEREL', 'Reactive behavior design tools', 'The ForeC Synchronous Deterministic Parallel Programming Language for Multicores', 'A Path Selection Method in IEEE 802.16j Mobile Multi-hop Relay Networks', 'Experience Applying Policy-Based Techniques to Traffic Management in Low-Bandwidth Heterogeneous Networks', 'Defending E-Banking Services: Antiphishing Approach', 'A New Approach to Image Authentication Using Chaotic Map and Sudoku Puzzle', 'Timing analysis of esterel programs on general-purpose multiprocessors', 'Deterministic, predictable and light-weight multithreading using PRET-C', 'Precoding and the MMSE-DFE', 'Test-Case Generation and Coverage Analysis for Nondeterministic Systems Using Model-Checkers', 'Petri nets, FCCS, and synchronous languages to specify discrete events systems: a comparative synthesis on validation power', 'An Integrated Database Programming and Querying Language with Support for Simultaneous Processing', 'A framework for evaluating specification methods for reactive systems-experience report', 'Specification of coordinated objects and verification of their temporal properties', 'Safety modeling of a direct traffic control (DTC) train control system using the axiomatic safety-critical assessment process (ASCAP)', 'Model-Based Simulation of Distributed Real-time Applications', 'Architecture for the Internet of Things (IoT): API and Interconnect', 'Formal Verification of Robot Movements - a Case Study on Home Service Robot SHR100', 'On the Performance of Shortest Path Routing Algorithms for Modeling and Simulation of Static Source Routed Networks -- an Extension to the Dijkstra Algorithm', 'A Security Framework for Input Validation', 'Synchronous programming of a real-time microcontroller']</t>
  </si>
  <si>
    <t>['2017 International Conference on Networking and Network Applications (NaNA)', 'IEE Proceedings - Software', '52nd IEEE Conference on Decision and Control', 'Proceedings of 1995 IEEE Workshop on Industrial-Strength Formal Specification Techniques', 'Proceedings of the 1992 IEEE International Symposium on Intelligent Control', '2016 IEEE 10th International Symposium on Embedded Multicore/Many-core Systems-on-Chip (MCSOC)', '2008 Second International Conference on Sensor Technologies and Applications (sensorcomm 2008)', '2007 Second International Conference on Systems and Networks Communications (ICSNC 2007)', '2008 Second International Conference on Emerging Security Information, Systems and Technologies', '2009 Fifth International Conference on Intelligent Information Hiding and Multimedia Signal Processing', 'Design Automation Conference', '2010 Design, Automation &amp; Test in Europe Conference &amp; Exhibition (DATE 2010)', 'Proceedings of 1994 28th Asilomar Conference on Signals, Systems and Computers', 'International Conference on Software Engineering Advances (ICSEA 2007)', "Emerging Technologies and Factory Automation, 1995. ETFA '95, Proceedings., 1995 INRIA/IEEE Symposium on", 'International Conference on Software Engineering Advances (ICSEA 2007)', 'IEEE Transactions on Software Engineering', "Seventh International Symposium on Symbolic and Numeric Algorithms for Scientific Computing (SYNASC'05)", 'Annual Reliability and Maintainability Symposium. 2001 Proceedings. International Symposium on Product Quality and Integrity (Cat. No.01CH37179)', '2007 5th IEEE International Conference on Industrial Informatics', '2008 Second International Conference on Sensor Technologies and Applications (sensorcomm 2008)', 'Proceedings of the 2005 IEEE International Conference on Robotics and Automation', '2007 Second International Conference on Systems and Networks Communications (ICSNC 2007)', '2008 Second International Conference on Emerging Security Information, Systems and Technologies', 'Fourth Euromicro workshop on Real-Time Systems']</t>
  </si>
  <si>
    <t>(("Document Title":) (""Axiomatic system" OR "Esterel" OR "Kripke structure " OR "Modulo operation"")) AND ("Publication Title": "2017 International Conference on Networking and Network Applications (NaNA)")</t>
  </si>
  <si>
    <t>(("Document Title":) (""Hoc " OR "Network packet" OR "Simulation""))</t>
  </si>
  <si>
    <t>(("Document Title":) (""Hoc " OR "Network packet" OR "Simulation"")) AND ("Publication Title": "2014 International Conference on Interactive Mobile Communication Technologies and Learning (IMCL2014)")</t>
  </si>
  <si>
    <t>['From local teaching to distant teaching through IoT interoperability', 'Human computer interaction using gestures for mobile devices and serious games: A review',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 'Encouraging students participation in the classroom by taking advance of mobile devices and Ad Hoc networks']</t>
  </si>
  <si>
    <t>(("Document Title":) (""Adobe FrameMaker" OR "Algorithm" OR "Bit error rate" OR "Carrier frequency""))</t>
  </si>
  <si>
    <t>(("Document Title":) (""Adobe FrameMaker" OR "Algorithm" OR "Bit error rate" OR "Carrier frequency"")) AND ("Publication Title": "Circuits and Systems, 1995. ISCAS '95., 1995 IEEE International Symposium on")</t>
  </si>
  <si>
    <t>(("Document Title":) (""Consultation" OR "Hospital consultations:Type:Point in time:^Patient:Document" OR "Patient referral" OR "Patients""))</t>
  </si>
  <si>
    <t>['A supplementary system based on wireless accelerometer network for rehabilitation', 'The Role of Healthcare System of Systems and Collaborative Technologies in Providing Superior Healthcare Delivery to Native American Patients', 'Design and construction of the motor system for a gait trainer with step regulator planetary system without changing the gear pairs', 'Market Engineering for Electronic Health Services', 'On computation of calcium cycling anomalies in cardiomyocytes data', 'Fuzzy-ART neural networks for triage in pleural tuberculosis', 'Multiresolution characterization of interictal epileptic spikes based on a wavelet transformation', 'Geometric Variability of the Scoliotic Spine Using Statistics on Articulated Shape Models', 'Simulation of ultra low-dose scans in quantum counting clinical CT', 'Detection of epileptic seizures from single lead ECG by means of phase rectified signal averaging', 'On the Design of IT-Enabled Self-Care Systems: A Socio-technical Perspective', 'Does the degree of coarctation of the aorta influence wall shear stress focal heterogeneity?', 'Data-driven approach to predict survival of cancer patients', 'A preliminary study of image reconstruction from low-dose data in dedicated breast CT', 'Visualization of coronary stenosis plotted on nuclear polar images', 'A hybrid mRMR-genetic based selection method for the prediction of epileptic seizures', 'Factor analysis in prostate cancer: delineation of organ structures and automatic generation of in- and output functions', 'Developing an affective Point-of-Care technology', 'Metal artifact reduction algorithm for single energy and dual energy CT scans', 'Developing a Multi-Joint Upper Limb Exoskeleton Robot for Diagnosis, Therapy, and Outcome Evaluation in Neurorehabilitation', 'Implementation of time-of-flight on CPS HiRez PET scanner', 'Closed-loop control of anesthesia and mean arterial pressure using reinforcement learning', 'Artificial neural network nuclear cardiac stress test interpretation', 'Telemetry-based vital sign monitoring for ambulatory hospital patients', 'Processing of Facial Emotion in the Human Fusiform Gyrus']</t>
  </si>
  <si>
    <t>['2010 IEEE 5th International Conference on Nano/Micro Engineered and Molecular Systems', '2012 45th Hawaii International Conference on System Sciences', '2013 Pan American Health Care Exchanges (PAHCE)', '2012 45th Hawaii International Conference on System Sciences', '2014 36th Annual International Conference of the IEEE Engineering in Medicine and Biology Society', '2013 Pan American Health Care Exchanges (PAHCE)', 'Proceedings of the 1995 Fourteenth Southern Biomedical Engineering Conference', 'IEEE Transactions on Medical Imaging', '2011 IEEE Nuclear Science Symposium Conference Record', '2014 36th Annual International Conference of the IEEE Engineering in Medicine and Biology Society', '2013 46th Hawaii International Conference on System Sciences', '2016 38th Annual International Conference of the IEEE Engineering in Medicine and Biology Society (EMBC)', 'IEEE Engineering in Medicine and Biology Magazine', '2011 IEEE Nuclear Science Symposium Conference Record', 'Computers in Cardiology 2001. Vol.28 (Cat. No.01CH37287)', '2015 IEEE Biomedical Circuits and Systems Conference (BioCAS)', 'IEEE Transactions on Nuclear Science', '2014 IEEE Symposium on Computational Intelligence in Healthcare and e-health (CICARE)', '2012 IEEE Nuclear Science Symposium and Medical Imaging Conference Record (NSS/MIC)', 'IEEE Transactions on Neural Systems and Rehabilitation Engineering', 'IEEE Symposium Conference Record Nuclear Science 2004.', '2014 IEEE Symposium on Adaptive Dynamic Programming and Reinforcement Learning (ADPRL)', 'IEEE Conference on Nuclear Science Symposium and Medical Imaging', '2009 Annual International Conference of the IEEE Engineering in Medicine and Biology Society', 'Journal of Cognitive Neuroscience']</t>
  </si>
  <si>
    <t>(("Document Title":) (""Consultation" OR "Hospital consultations:Type:Point in time:^Patient:Document" OR "Patient referral" OR "Patients"")) AND ("Publication Title": "2010 IEEE 5th International Conference on Nano/Micro Engineered and Molecular Systems")</t>
  </si>
  <si>
    <t>['A supplementary system based on wireless accelerometer network for rehabilitation', 'Investigations of bio markers for human lymphoblastoid cells using Atomic Force Microscopy', "An experimental study on imaging burkitt's lymphoma cells by atomic force microscope", 'Design of a blood-plasma separation microfluidic chip utilizing backward facing step geometry', 'Ex Vivo implantation study of minimally invasive glaucoma drainage device']</t>
  </si>
  <si>
    <t>['2010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t>
  </si>
  <si>
    <t>(("Document Title":) (""Accessible surface area" OR "Coulomb" OR "Density functional theory" OR ""Energy""))</t>
  </si>
  <si>
    <t>['Impact of Nitrogen on the lasing characteristic of 1.3 Âµm GaInNAs quantum well lasers', 'Design of an integrated sampling and conversion system for energy meters', 'Conversion of exhaust gases from the internal combustion engine to electrical power at small scale', 'A novel energy-efficient serializer design method for gigascale systems', 'Glass as a dielectric for high voltage cable systems', 'Mixed energy-domain multipoles and multiports', 'Powerful symposium advises Indian Ministry of Energy', 'Modeling of power system communications-recognition of technology maturity levels and case study of a migration scenario', 'A Doubly Fed induction generator wind turbine and fuel cell hybrid power sources system for micro-grid applications', 'Fundamental Phasor Calculation With Short Delay', 'Safety model for electrical equipment', 'Overvoltages due to Synchronous Tripping of Plug-in Electric-Vehicle Chargers Following Voltage Dips', 'Effect of different endplates on blade aerodynamic performance and blade loading of VAWT with symmetric airfoil blades', 'Epoxy casting composition for UHV service in compressed SF6 insulated equipment', 'An analysis of market mechanism and bidding strategy for power balancing market mixed by conventional and renewable energy', 'Deriving the signal-to-noise ratio probability of error and performance measure matrices for distribution line carrier signals propagation (using bus impedance approach)', 'Analysis and Improvement of Line-Capacitance Effect on Three-Phase 161-kV Bus Potential Transformers', 'Efficient spectral broadening and recompression of 200 fs pulses from a monolithic Yb-FCPA to 66 fs', 'Mission planning for the Sun-Synchronous Navigation Field Experiment', 'Comprehensive secondary electron emission modeling for simulating e-beam collection in MICHELLE', 'Reducing the effects of high-frequency surges on central office grounding networks', 'Sleep Scheduling Based on Probabilistic Detection Model for Wireless Sensor Networks', 'Reconfigurable instruction set processors from a hardware/software perspective', 'Study on order analysis for condition monitoring wind turbine gearbox', '2017 International Conference on Green Energy and Applications (ICGEA)']</t>
  </si>
  <si>
    <t>['2010 International Conference on Enabling Science and Nanotechnology (ESciNano)', '2015 IEEE 6th Latin American Symposium on Circuits &amp; Systems (LASCAS)', '2017 International Conference on Green Energy and Applications (ICGEA)', '2013 IEEE International Symposium on Circuits and Systems (ISCAS2013)', '1977 EIC 13th Electrical/Electronics Insulation Conference', "Circuits and Systems, 1995. ISCAS '95., 1995 IEEE International Symposium on", 'India, IEE-IERE Proceedings -', 'IEEE Transactions on Power Delivery', '2015 3rd International Conference on Control, Engineering &amp; Information Technology (CEIT)', 'IEEE Transactions on Power Delivery', 'Conference Proceedings., Eleventh International Telecommunications Energy Conference', 'IEEE Transactions on Power Delivery', '2017 International Conference on Green Energy and Applications (ICGEA)', '1977 EIC 13th Electrical/Electronics Insulation Conference', '2017 14th International Conference on the European Energy Market (EEM)', 'IEEE Transactions on Power Delivery', 'IEEE Transactions on Power Delivery', '2013 Conference on Lasers &amp; Electro-Optics Europe &amp; International Quantum Electronics Conference CLEO EUROPE/IQEC', 'Proceedings 2002 IEEE International Conference on Robotics and Automation (Cat. No.02CH37292)', 'IEEE Conference Record - Abstracts. 1999 IEEE International Conference on Plasma Science. 26th IEEE International Conference (Cat. No.99CH36297)', 'Conference Proceedings., Eleventh International Telecommunications Energy Conference', '2009 Ninth International Conference on Hybrid Intelligent Systems', 'IEEE Transactions on Software Engineering', '3rd Renewable Power Generation Conference (RPG 2014)', '2017 International Conference on Green Energy and Applications (ICGEA)']</t>
  </si>
  <si>
    <t>(("Document Title":) (""Accessible surface area" OR "Coulomb" OR "Density functional theory" OR ""Energy"")) AND ("Publication Title": "2010 International Conference on Enabling Science and Nanotechnology (ESciNano)")</t>
  </si>
  <si>
    <t>['Impact of Nitrogen on the lasing characteristic of 1.3 Âµm GaInNAs quantum well lasers', 'Fabrication and electrical characterization of vacuum deposited n-CdTe/p-ZnTe heterojunction diodes', 'Reliability study of 90nm CMOS inverter', 'Electrical properties of electrolyte-GaN junction during photoelectrical etching processing', 'Performance prediction of graphene-nanoribbon and carbon nanotube transistors', 'Formation of ZnO nanocrystalline via facile non-hydrolytic route', 'Low temperature epitaxial growth of widegap semiconductors using reactive radicals and high-energy precursors generated by catalytic reactions', 'Synthesis of NiMo/Al2O3 nanocatalyst via supercritical fluid technology', 'Nanopores Activated Carbon Rice Husk', 'Multi-scale modeling of nonlinear mechanical behavior of polymer/SWNT nanocomposites: Investigation of interphase', 'Mobility diminution in a nano-MOSFET due to carrier injection from the ohmic contacts', 'Crystallization of polycrystalline silicon thin film by excimer laser annealing, ELA', 'Optical properties of MEH-PPV thin films containing ZnO nanoparticles', 'Three-dimensional nanostructure fabrication by focused-ion-beam chemical vapor deposition', 'Nanostructured carbon electrodes for energy storage', 'Detection and investigation of carbon ions induced by Nd:YAG laser using SSNTDs', 'Optimization of RF magnetron sputtering plasma using Zn target', 'Ionization gas sensor using aligned multiwalled carbon nanotubes (MWCNTs) array', 'Thermally treated Ge crystallites embedded inside PS with Si capping layer for potential photonics application', 'The optical properties of nanocomposite MEH-PPV:ZnO thin films', 'Germanium catalyzed amorphous silicon dioxide nanowire synthesized via thermal evaporation method', 'Raman and photoluminescence spectroscopy studies on porous silicon nanostructures', 'Predicting a stretching behavior of carbon nanotubes using finite element method', 'Effect of annealing process on ZnO nanorod prepared at different potentials using electrodeposition technique', 'Bilayer Graphene nanoribbon conductance model in parabolic band structure']</t>
  </si>
  <si>
    <t>(("Document Title":) (""Book" OR "Experience""))</t>
  </si>
  <si>
    <t>['Remote laboratory for control process practical course in eSience project', 'Double knife-edge diffraction in field-strength predictions', 'Training through Simulation for Digital Battlefield', 'Reliability in Economic Productivity', 'On the Advantages of Using Web &amp; Grid Services for the Development of Collaborative Learning Management Systems', 'High-quality Y-Ba-Cu-O thin films by PLD-ready for market applications', 'Use of EAC in learning digital systems', 'India, IEE-IERE Proceedings -', 'Some applications of the boundary element method to high-voltage discharge devices', 'Software frame work for ESD soft failures', 'Vaughn Vernon on Reactive Programming with the Actor Model', 'IEE Proceedings B - Electric Power Applications',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'Reliable hand camera based book detection and manipulation in library scenario',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'Thermal Stress Analysis of the Rails and the Armature of an Electromagnetic Launcher', 'RinSim: A Simulator for Collective Adaptive Systems in Transportation and Logistics', 'Non-scanning imaging laser Lidar equation']</t>
  </si>
  <si>
    <t>['2014 International Conference on Interactive Mobile Communication Technologies and Learning (IMCL2014)', 'Proceedings of the IEE - Part C: Monographs', '2015 12th International Conference on Information Technology - New Generations', 'IEEE Transactions on Reliability', 'Complex, Intelligent and Software Intensive Systems, 2007. CISIS 2007. First International Conference on', 'IEEE Transactions on Applied Superconductivity', '2008 38th Annual Frontiers in Education Conference', 'India, IEE-IERE Proceedings -', 'IEEE Transactions on Magnetics', '2016 International Conference on ElectroMagnetic Interference &amp; Compatibility (INCEMIC)', 'IEEE Software', 'IEE Proceedings B - Electric Power Applications',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'2012 13th International Conference on Optimization of Electrical and Electronic Equipment (OPTIM)',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'IEEE Transactions on Magnetics', '2012 IEEE Sixth International Conference on Self-Adaptive and Self-Organizing Systems', '2012 International Conference on Optoelectronics and Microelectronics']</t>
  </si>
  <si>
    <t>(("Document Title":) (""Book" OR "Experience"")) AND ("Publication Title": "2014 International Conference on Interactive Mobile Communication Technologies and Learning (IMCL2014)")</t>
  </si>
  <si>
    <t>(("Document Title":) (""Alleles" OR "Alzheimer's Disease" OR "Anisotropy" OR "Apolipoproteins""))</t>
  </si>
  <si>
    <t>['Numerical treatment of a transient, nonlinear, metal-ferroelectric insulator-metal system using a finite element/boundary element numerical code', 'FeNi and Ti underlayers for vertical recording on rigid disks', 'White Matter Integrity Predicts Delay Discounting Behavior in 9- to 23-Year-Olds: A Diffusion Tensor Imaging Study', 'Segregation in sputtered Co-Cr films', 'Cross-cohort dementia identification using transfer learning with FDG-PET imaging', 'Peculiarities of the statistical moments of electromagnetic waves scattered in a collision turbulent magnetized plasma', 'The effect of initial growth layer on magnetic properties of Co-Cr films', 'Design and Tests of a Four-Layer Fractional-Slot Interior Permanent-Magnet Motor', 'A Computationally Efficient Finite Element Analysis Algorithm Considering Two-Dimensional Magnetic Properties', 'Point singularities and magnetization reversal in ideally soft ferromagnetic cylinders', 'The scattering of a partially-coherent electromagnetic field from a bianisotropic object', "Predicting Progression From Mild Cognitive Impairment to Alzheimer's Disease Using Autoregressive Modelling of Longitudinal and Multimodal Biomarkers", 'Deep entry of defibrillating effects into homogeneous cardiac tissue', 'Domain studies of CoCr with perpendicular anisotropy', "Alzheimer's disease diagnosis based on anatomically stratified texture analysis of the hippocampus in structural MRI", 'Preliminary results of using inertial sensors to detect dementia- related wandering patterns', 'Bistatic radar with large baseline for bio-geophysucal parameter retrieval', 'Phantom materials mimicking the optical properties in the near infrared range for non-invasive fetal pulse oximetry', 'Enhanced perpendicular coercive force of CoCr film formed on a very thin initial sublayer', 'Isothermal annealing behavior of zero-magnetostrictive permalloy films II experimental', 'Hard Magnetic Bulk Amorphous Alloys', 'High-frequency behavior and damping of Fe-Co-N-based high-saturation soft magnetic films', "Alzheimer's Disease Diagnosis Using Landmark-Based Features From Longitudinal Structural MR Images", 'This is your brain on IEEE Spectrum', 'Classification of positron emission tomography brain images using first and second derivative features']</t>
  </si>
  <si>
    <t>['IEEE 1997 Annual Report Conference on Electrical Insulation and Dielectric Phenomena', 'IEEE Transactions on Magnetics', 'Journal of Cognitive Neuroscience', 'IEEE Transactions on Magnetics', '2018 IEEE 15th International Symposium on Biomedical Imaging (ISBI 2018)', '2016 10th European Conference on Antennas and Propagation (EuCAP)', 'IEEE Transactions on Magnetics', 'IEEE Transactions on Industry Applications', '2006 12th Biennial IEEE Conference on Electromagnetic Field Computation', 'IEEE Transactions on Magnetics', '2016 IEEE Aerospace Conference', 'IEEE Journal of Biomedical and Health Informatics', 'IEEE Transactions on Biomedical Engineering', 'IEEE Transactions on Magnetics', '2018 IEEE 15th International Symposium on Biomedical Imaging (ISBI 2018)', '2015 37th Annual International Conference of the IEEE Engineering in Medicine and Biology Society (EMBC)', '2017 IEEE International Geoscience and Remote Sensing Symposium (IGARSS)', '2014 36th Annual International Conference of the IEEE Engineering in Medicine and Biology Society', 'IEEE Transactions on Magnetics', 'IEEE Transactions on Magnetics', '1997 IEEE International Magnetics Conference (INTERMAG)', 'IEEE Transactions on Magnetics', 'IEEE Journal of Biomedical and Health Informatics', 'IEEE Spectrum', '2016 6th European Workshop on Visual Information Processing (EUVIP)']</t>
  </si>
  <si>
    <t>(("Document Title":) (""Alleles" OR "Alzheimer's Disease" OR "Anisotropy" OR "Apolipoproteins"")) AND ("Publication Title": "IEEE 1997 Annual Report Conference on Electrical Insulation and Dielectric Phenomena")</t>
  </si>
  <si>
    <t>(("Document Title":) (""Ambient occlusion" OR "Aspect-oriented software development" OR "Chaos theory" OR "Exploratory testing""))</t>
  </si>
  <si>
    <t>['Chaos based Combined Multiple Recursive KEY Generator for Crypto-Systems', "Integers neural network systems (INNS) using resonance properties of a Fibonacci's chaotic `golden neuron'", 'The fuzzy shadowing property', 'Uncertainty and Worst-Case Analysis in Electrical Measurements Using Polynomial Chaos Theory', 'Study of the exposure of 1 year-old infant to 3G tablet and femtocell using Polynomial Chaos theory', 'Integrating statechart assertions into Java components using AspectJ', 'Analysis of heart rate variability using power spectral analysis and nonlinear dynamics', 'A multi-user detection scheme for chaotic-based wireless communication systems using adaptive filters and regression methods', 'Chaos theory-based NHZ-FH sequence set for quasi-synchronous FHMA system', 'A new approach to the study of heartbeat dynamics based on mathematical model', 'Analyses to Signal Detecting Capability of Two Chaotic Oscillator Systems', 'Chaos Theory Based Ultrasonic Doppler for Velocity Measurement of Fluid in the Petroleum Channel', 'An integrated creative reminding algorithm', 'A Model Curriculum for Aspect-Oriented Software Development', 'New developments in EPOS tools for configuring and generating embedded systems', 'Self-similarity analysis of Coal or Rock Electromagnetic Emission signal', 'Confidentiality enhancement of Secure Real Time Transport Protocol', 'Notice of RetractionThe Model of Phase Space Reconstruction and Neural Network about the Natural Disaster Losing Forecasting', 'Detecting the Onset of Dementia Using Context-Oriented Architecture', 'Application of chaos theory to clutter classification', 'Application of non-intrusive polynomial chaos theory to real time simulation', 'Sapient agents - seven approaches', 'A Journey from Manual Testing to Automated Test Generation in an Industry Project', 'Genetic Algorithm for QoS-Aware Web Service Selection Based on Chaotic Sequences', 'Immune Co-evolution Algorithm based on Chaotic Optimization']</t>
  </si>
  <si>
    <t>['2016 2nd International Conference on Applied and Theoretical Computing and Communication Technology (iCATccT)', '1990 IJCNN International Joint Conference on Neural Networks', '18th International Conference of the North American Fuzzy Information Processing Society - NAFIPS (Cat. No.99TH8397)', 'IEEE Transactions on Instrumentation and Measurement', '2015 International Conference on Electromagnetics in Advanced Applications (ICEAA)', '2008 IEEE International Conference on System of Systems Engineering', 'Computers in Cardiology 1994', '2011 International Conference on Communications, Computing and Control Applications (CCCA)', 'Electronics Letters', '2013 21st Iranian Conference on Electrical Engineering (ICEE)', '2008 4th International Conference on Wireless Communications, Networking and Mobile Computing', '2009 Fifth International Conference on Natural Computation', 'Systems, Man, and Cybernetics, 2000 IEEE International Conference on', 'IEEE Software', '2007 IEEE Conference on Emerging Technologies and Factory Automation (EFTA 2007)', '2009 Chinese Control and Decision Conference', '2012 8th International Computer Engineering Conference (ICENCO)', '2010 4th International Conference on Bioinformatics and Biomedical Engineering', '2012 Sixth International Conference on Next Generation Mobile Applications, Services and Technologies', "Systems, Man, and Cybernetics, 1999. IEEE SMC '99 Conference Proceedings. 1999 IEEE International Conference on", '2013 IEEE Grenoble Conference', 'Integration of Knowledge Intensive Multi-Agent Systems, 2003. International Conference on', '2017 IEEE International Conference on Software Quality, Reliability and Security Companion (QRS-C)', '2009 International Conference on Network-Based Information Systems', 'Workshop on Intelligent Information Technology Application (IITA 2007)']</t>
  </si>
  <si>
    <t>(("Document Title":) (""Ambient occlusion" OR "Aspect-oriented software development" OR "Chaos theory" OR "Exploratory testing"")) AND ("Publication Title": "2016 2nd International Conference on Applied and Theoretical Computing and Communication Technology (iCATccT)")</t>
  </si>
  <si>
    <t>(("Document Title":) (""Algorithm" OR "Bus mastering" OR "Computer architecture" OR "Data structure""))</t>
  </si>
  <si>
    <t>['An Algorithm Model to Mapping Mealy Machines for a Software Manufacture Cell Petri Net', 'A block matching algorithm with 16:1 subsampling and its hardware design', 'Solving synthesis problems with genetic algorithms', 'Remote laboratory for control process practical course in eSience project', 'Understanding the Evolution of Code Smells by Observing Code Smell Clusters', 'An algorithm for optimal resource allocation in cellular networks with elastic traffic', 'Two-layer MPEG video coding algorithm for ATM networks', 'Finite Element Nodal Approach for Parallel Processing of Non Linear Shell Analysis',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'Experimental results on wideband spectrum sensing using random sampling ADC in 90nm CMOS', 'Minimization Algorithm of Unate Logic Functions', 'Design and Implementation of Brain Fiber Tracking for GPUs and PC Clusters', 'Combination of fuzzy identification algorithms applied to a column flotation process', 'Goldfish: In-Memory Massive Parallel Processing SQL Engine Based on Columnar Store', 'Linear Response Algorithms for Approximate Inference in Graphical Models', 'Virtual benchmarking and model continuity in prototyping embedded multiprocessor signal processing systems', 'A Comment on â€œPartial-Update NLMS Algorithms With Data-Selective Updatingâ€', 'A Method for Recommending Computer-Security Training for Software Developers: Leveraging the Power of Static Analysis Techniques and Vulnerability Repositories',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</si>
  <si>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'2016 IEEE 23rd International Conference on Software Analysis, Evolution, and Reengineering (SANER)', 'IEEE Transactions on Communications', "Circuits and Systems, 1995. ISCAS '95., 1995 IEEE International Symposium on", '2009 21st International Symposium on Computer Architecture and High Performance Computing', '2008 37th International Conference on Parallel Processing', '2015 IEEE International Conference on Communication Workshop (ICCW)', 'IEEE Transactions on Automatic Control', '2008 International Conference on Machine Learning and Cybernetics', '2013 IEEE International Symposium on Circuits and Systems (ISCAS2013)', '2010 10th IEEE International Conference on Computer and Information Technology', '2009 21st International Symposium on Computer Architecture and High Performance Computing',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Software Engineering', 'IEEE Transactions on Signal Processing', '2015 12th International Conference on Information Technology - New Generations',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t>
  </si>
  <si>
    <t>(("Document Title":) (""Algorithm" OR "Bus mastering" OR "Computer architecture" OR "Data structure"")) AND ("Publication Title": "2010 Seventh International Conference on Information Technology: New Generations")</t>
  </si>
  <si>
    <t>(("Document Title":) (""Algorithm" OR "Time complexity""))</t>
  </si>
  <si>
    <t>['Generalized Core Vector Machines',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 'A Modified PSO Algorithm for Constrained Multi-objective Optimization', 'A New Centroid-Based Classifier for Text Categorization']</t>
  </si>
  <si>
    <t>['IEEE Transactions on Neural Networks',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 '2009 Third International Conference on Network and System Security', '22nd International Conference on Advanced Information Networking and Applications - Workshops (aina workshops 2008)']</t>
  </si>
  <si>
    <t>(("Document Title":) (""Algorithm" OR "Time complexity"")) AND ("Publication Title": "IEEE Transactions on Neural Networks")</t>
  </si>
  <si>
    <t>['Generalized Core Vector Machines', 'Efficient training algorithms for a class of shunting inhibitory convolutional neural networks',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'A comparison of neural network and fuzzy clustering techniques in segmenting magnetic resonance images of the brain', 'Asymptotic convergence of an SMO algorithm without any assumptions', 'An Alternating Identification Algorithm for a Class of Nonlinear Dynamical Systems', 'Objective functions for training new hidden units in constructive neural networks', 'Efficient Implementation of the Backpropagation Algorithm in FPGAs and Microcontrollers', 'An Improved Algorithm for the Solution of the Regularization Path of Support Vector Machine', 'Modified self-organizing feature map algorithms for efficient digital hardware implementation', 'Principal Curve Algorithms for Partitioning High-Dimensional Data Spaces', 'A â€œmutual updateâ€ training algorithm for fuzzy adaptive logic control/decision network (FALCON)', 'Convergence of learning algorithms with constant learning rates', 'Reacting to Different Types of Concept Drift: The Accuracy Updated Ensemble Algorithm', 'A Robust Regularization Path Algorithm for $nu $ -Support Vector Classification', 'The fuzzy c spherical shells algorithm: A new approach', 'Performance analysis of a pipelined backpropagation parallel algorithm', 'Data-Based System Modeling Using a Type-2 Fuzzy Neural Network With a Hybrid Learning Algorithm', 'Comments on "Theoretical analysis of evolutionary algorithms with an infinite population size in continuous space. I. Basic properties of selection and mutation" [with reply]', 'Kurtosis-Based CRTRL Algorithms for Fully Connected Recurrent Neural Networks']</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</si>
  <si>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t>
  </si>
  <si>
    <t>(("Document Title":) (""Algorithm" OR "Blocking " OR "Cluster analysis" OR "Entity""))</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</si>
  <si>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'SiGe front-end transceiver components for 802.11a WLAN applications',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'Detection of synchronization signals in reuse-1 LTE networks', 'Learning algorithm for global fault immunization of supervised ANN', 'Speech enhancement using backward adaptive filtering algorithm: Variable step-sizes approaches', 'Biological Crystallization of Self-Aligned Iron Oxide Nanoparticles', 'A stepwise refinement algorithm for integrated floorplanning, placement and routing of hierarchical designs']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</si>
  <si>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'2004 IEE Radio Frequency Integrated Circuits (RFIC) Systems. Digest of Papers',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'2009 2nd IFIP Wireless Days (WD)', 'IEEE. APCCAS 1998. 1998 IEEE Asia-Pacific Conference on Circuits and Systems. Microelectronics and Integrating Systems. Proceedings (Cat. No.98EX242)', '2015 3rd International Conference on Control, Engineering &amp; Information Technology (CEIT)', 'IEEE Transactions on NanoBioscience', "Circuits and Systems, 1995. ISCAS '95., 1995 IEEE International Symposium on"]</t>
  </si>
  <si>
    <t>(("Document Title":) (""Algorithm" OR "Blocking " OR "Cluster analysis" OR "Entity""))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</si>
  <si>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'Recurrent Neural Collective Classification', 'Efficient training algorithms for a class of shunting inhibitory convolutional neural networks',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 'Reacting to Different Types of Concept Drift: The Accuracy Updated Ensemble Algorithm']</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</si>
  <si>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t>
  </si>
  <si>
    <t>(("Document Title":) (""Facility location problem" OR "Heuristic" OR "Optimization problem" OR "Program optimization""))</t>
  </si>
  <si>
    <t>["Secure communications via chaotic synchronization in Chua's circuit and Bonhoeffer-Van der Pol equation: numerical analysis of the errors of the recovered signal", 'Efficient logic synthesis for FPGAs with functional decomposition based on information relationship measures', 'Measurement-based spatially-varying point spread function for list-mode PET reconstruction on GPU', 'An Algorithm Model to Mapping Mealy Machines for a Software Manufacture Cell Petri Net', '"Locking" Dynamics and Mitigation Schemes in Distributed Power Control for Wireless Networks', 'Sleep Scheduling Based on Probabilistic Detection Model for Wireless Sensor Networks', 'Fast Source Switching for Gossip-Based Peer-to-Peer Streaming', 'A study of the partitioned dynamic programming algorithm for genome comparison in FPGA', 'Searching of optimal vaccination schedules',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'Maximizing the Sum-Rate of Amplify-and-Forward Two-Way Relaying Networks', 'A Semidistributed Approach for the Feasible Min-Max Fair Agent-Assignment Problem With Privacy Guarantees', 'Energy arbitrage with thermostatically controlled loads', 'An Improved Ant Colony Optimization and Its Application on TSP Problem', 'An Image-Sequence Compressing Algorithm Based on Homography Transformation for Unmanned Aerial Vehicle', 'Sensing and Transmission in Probabilistically Interference-Limited Cognitive Radio Systems', 'GLIESE -- A Framework for Experimental Game Development', 'Constrained Optimization Based on Epsilon Constrained Biogeography-Based Optimization', 'Minimum User Powers and Optimal Codewords in Uplink CDMA Systems', 'An iterated local search algorithm for the multi-vehicle covering tour problem', 'Accuracy and Dynamics of Hash-Based Load Balancing Algorithms for Multipath Internet Routing', 'Pipeline-design based FPGA implementation of online sequential learning algorithm']</t>
  </si>
  <si>
    <t>["Circuits and Systems, 1995. ISCAS '95., 1995 IEEE International Symposium on", 'Proceedings. 24th EUROMICRO Conference (Cat. No.98EX204)', '2011 IEEE Nuclear Science Symposium Conference Record', '2010 Seventh International Conference on Information Technology: New Generations', '2010 IEEE Global Telecommunications Conference GLOBECOM 2010', '2009 Ninth International Conference on Hybrid Intelligent Systems', '2008 37th International Conference on Parallel Processing', '2013 IEEE International Symposium on Circuits and Systems (ISCAS2013)', 'IEEE Engineering in Medicine and Biology Magazine',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'IEEE Signal Processing Letters', 'IEEE Transactions on Control of Network Systems', '2013 European Control Conference (ECC)',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'2011 IEEE Global Telecommunications Conference - GLOBECOM 2011', '2015 12th International Conference on Information Technology - New Generations', '2012 4th International Conference on Intelligent Human-Machine Systems and Cybernetics', '2007 IEEE Wireless Communications and Networking Conference', '2015 IEEE International Conference on Industrial Engineering and Engineering Management (IEEM)', '2006 3rd International Conference on Broadband Communications, Networks and Systems', '2017 International Conference on Advances in Computing, Communications and Informatics (ICACCI)']</t>
  </si>
  <si>
    <t>(("Document Title":) (""Facility location problem" OR "Heuristic" OR "Optimization problem" OR "Program optimization"")) AND ("Publication Title": "Circuits and Systems, 1995. ISCAS '95., 1995 IEEE International Symposium on")</t>
  </si>
  <si>
    <t>["Secure communications via chaotic synchronization in Chua's circuit and Bonhoeffer-Van der Pol equation: numerical analysis of the errors of the recovered signal", 'Performance driven routing with multiple sources', 'New algorithm for structurally balanced model reduction of 2-D discrete systems', 'Suppression of spurious responses for a class of neural networks with application to telecommunications problems', 'Floorplan area optimization using network analogous approach', 'Estimating node voltages in bipolar circuits using linear programming', 'On rectilinear distance-preserving trees', 'Performance driven technology mapper for FPGAs with complex logic block structures', 'Design of non-uniformly spaced linear phase FIR filters using mixed integer linear programming', 'On Steiner tree problem with 45Â° routing']</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</si>
  <si>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</si>
  <si>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(""Action potential" OR "Artificial neural network" OR "Finite impulse response" OR "Nonlinear system""))</t>
  </si>
  <si>
    <t>['A model for case retrieval based on ann and nearest neighbor algorithm', 'Bearing fault diagnosis using discrete Wavelet Transform and Artificial Neural Network', 'Reconstruction of sequences from nonuniform samples', 'Hermite-like reduction method for design of perfect reconstruction multiband linear phase filter banks', 'Translation of the Single-Diode PV Model Parameters Identified by Using Explicit Formulas', 'Development of an Expert System for the Electronics Manufacturing Sector', 'IIR M-th band filters with allpass components', 'Stability and convergence of neurologic model based robotic controllers', 'Stability of Evolving Fuzzy Systems based on Data Clouds', 'The investigation of clutter suppression for color flow map',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'Natural gradient approach to multichannel blind deconvolution', 'A complete pipelined parallel CORDIC architecture for motion estimation', 'Coordinated real-time control algorithm for multi-crossing traffic lights', 'Radial basis function neural network-based adaptive control of uncertain nonlinear systems', 'Interior-Point Algorithms for Sum-Of-Squares Optimization of Multidimensional Trigonometric Polynomials', 'A VHDL based functional compiler for optimum architecture generation of FIR filters', 'Efficient recursive computation of 1D and 2D-quincunx IIR wavelets', 'Artificial neural network nuclear cardiac stress test interpretation', 'NARMA-L2 Vibration Controller for Flexible Structure with Non-collocated Sensor-Actuator', 'Distributions of soft-decision symbols using channel-estimation based equalizers', 'A sampling system based on Î£â€”Î” analog-to-digital converters', 'Crack Shape Reconstruction in Eddy Current Testing Using Machine Learning Systems for Regression']</t>
  </si>
  <si>
    <t>['2008 International Conference on Machine Learning and Cybernetics', '2016 2nd International Conference on Applied and Theoretical Computing and Communication Technology (iCATccT)', "Circuits and Systems, 1995. ISCAS '95., 1995 IEEE International Symposium on", "Circuits and Systems, 1995. ISCAS '95., 1995 IEEE International Symposium on", 'IEEE Journal of Photovoltaics', '2006 2nd International Conference on Information &amp; Communication Technologies', "Circuits and Systems, 1995. ISCAS '95., 1995 IEEE International Symposium on", 'Proceedings 1992 IEEE International Conference on Robotics and Automation', 'IEEE Transactions on Fuzzy Systems', 'Proceedings of the 2003 International Conference on Machine Learning and Cybernetics (IEEE Cat. No.03EX693)', '3rd Renewable Power Generation Conference (RPG 2014)', '2017 IEEE 15th International Symposium on Intelligent Systems and Informatics (SISY)', '2010 3rd International Conference on Computer Science and Information Technology', 'Journal of Systems Engineering and Electronics', 'IEEE Transactions on Circuits and Systems II: Analog and Digital Signal Processing', '2014 10th International Conference on Natural Computation (ICNC)', '2015 3rd International Conference on Control, Engineering &amp; Information Technology (CEIT)', "2007 IEEE International Conference on Acoustics, Speech and Signal Processing - ICASSP '07", '1996 IEEE International Symposium on Circuits and Systems. Circuits and Systems Connecting the World. ISCAS 96', "Circuits and Systems, 1995. ISCAS '95., 1995 IEEE International Symposium on", 'IEEE Conference on Nuclear Science Symposium and Medical Imaging', '2013 Fifth International Conference on Computational Intelligence, Modelling and Simulation', 'OCEANS 2014 - TAIPEI', '2008 Conference on Precision Electromagnetic Measurements Digest', 'IEEE Transactions on Instrumentation and Measurement']</t>
  </si>
  <si>
    <t>(("Document Title":) (""Action potential" OR "Artificial neural network" OR "Finite impulse response" OR "Nonlinear system"")) AND ("Publication Title": "2008 International Conference on Machine Learning and Cybernetics")</t>
  </si>
  <si>
    <t>['A model for case retrieval based on ann and nearest neighbor algorithm', 'Neural network control schemes for PM spherical stepper motor drive', 'Biometric identification based on low-quality hand vein pattern images', 'Adaptive intelligent tracking control system for uncertain nonlinear systems using ORCMAC', 'Robust self-tuning fuzzy tracker design of time-varying nonlinear systems', 'Fraud detection in telecommunication: A rough fuzzy set based approach', 'Image compression using multilayer neural networks based on Fast Bacterial Swarming Algorithm', 'The study of the decoupling control in a rectifying tower based on neural networks', 'Adaptive sliding mode control using RBF neural network for nonlinear system', 'Intelligent short-term load forecasting based on pattern-base', 'Application research on BP artificial neural network and LM algorithms in the fixed assets investment performance evaluation', 'Mandarin singing voice synthesis using ANN vibrato parameter models', 'Wiener model identification based on adaptive particle swarm optimization', 'Robust neural-fuzzy method for function approximation', 'Prediction analysis in nonlinear systems', 'The study of multiple model predictive control in wastewater treatment processes', 'PC-based ECG signal analysis using artificial neural network', 'Hybrid automation modeling and global control of wind turbine generator', 'Applied study of VFD recognition based on computer vision', 'Predicting risks of capital flow using artificial neural network and Levenberg Marquardt algorithm', 'New distributed protection algorithm based on ANN and adaptive fault area search', 'Dynamical complexity of a typical nonlinear system', 'Spatialization of station measured net ecosystem exchange using artificial neural network']</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</si>
  <si>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</si>
  <si>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(""Coding gain" OR "Depth map" OR "Dynamic range" OR "Experiment""))</t>
  </si>
  <si>
    <t>['Design and fabrication of a crossed grating with multiple zero-reference marks for surface encoders', 'Background Calibration With Piecewise Linearized Error Model for CMOS Pipeline A/D Converter',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'Dual-Rate Automatic Gain Controller for WCDMA Mobile Receiver', 'A reversible optical memory for twisted photons', 'Bearing fault diagnosis using discrete Wavelet Transform and Artificial Neural Network', 'Pulsed testing of a quasioptical gyrotron for materials processing', 'Design and budget analysis of RF receiver of 5.8GHz ETC reader', 'Numerical simulation versus experiment on a long hollow target PVD reactor', 'Texture classification based low order local binary pattern for face recognition', 'Measurements and calculations of the LP01 intensity of SM fibers far off the core',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'3.3 V GaAs Preamplifier For 156 Mb/s Optical Fiber Communication Systems', 'UC1 Oscillator remotelab for distant electronics education', 'Measuring harmonic distortion and noise floor of an A/D convertor using spectral averaging', 'Enhancement of Luminous Efficiency and Uniformity of CCT for Quantum Dot-Converted LEDs by Incorporating With ZnO Nanoparticles']</t>
  </si>
  <si>
    <t>['2017 Conference on Lasers and Electro-Optics Pacific Rim (CLEO-PR)', 'IEEE Transactions on Circuits and Systems I: Regular Papers',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'2007 IEEE Wireless Communications and Networking Conference',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'2010 IEEE 12th International Conference on Communication Technology', 'IEEE Conference Record - Abstracts. 1999 IEEE International Conference on Plasma Science. 26th IEEE International Conference (Cat. No.99CH36297)', '2011 18th IEEE International Conference on Image Processing', 'Journal of Lightwave Technology',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"Lasers and Electro-Optics, 1997. CLEO/Pacific Rim '97., Pacific Rim Conference on", '2014 International Conference on Interactive Mobile Communication Technologies and Learning (IMCL2014)', '1988., IEEE International Symposium on Circuits and Systems', 'IEEE Transactions on Electron Devices']</t>
  </si>
  <si>
    <t>(("Document Title":) (""Coding gain" OR "Depth map" OR "Dynamic range" OR "Experiment""))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</si>
  <si>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'A photonic-assisted compressive sampling system using a directly-modulated laser',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'Lossless integrated RF photonic filter with record-low noise figure and 116 dB of dynamic range', 'Two core photonic crystal fiber with hybrid guiding mechanisms', 'Microwave photonic frequency up-convertor with frequency doubling and compensation of chromatic-dispersion-induced power fading',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t>
  </si>
  <si>
    <t>(("Document Title":) (""Data model" OR "Data quality" OR "Privacy" OR "Threat""))</t>
  </si>
  <si>
    <t>['Focus on Policy', 'OPC UA information model, data exchange, safety and security for IEC 61131â€“3', 'Unit models for capacity reliability studies using the Canadian Electrical Association data base', 'A resource pricing model for data networks', 'Modeling Data to Management Dynamic Services Deployment in Autonomic Networks', 'A novel method for protecting sensitive knowledge in association rules mining', 'A Semidistributed Approach for the Feasible Min-Max Fair Agent-Assignment Problem With Privacy Guarantees', 'Introduction', 'Network Motif Model: An Efficient Approach for Extracting Features from Relational Data', 'TACKing Together Efficient Authentication, Revocation, and Privacy in VANETs', 'Device-Free Wireless Localization and Activity Recognition: A Deep Learning Approach', 'Automated negotiation of privacy contracts', 'Classification and segmentation of fMRI Spatio-Temporal Brain Data with a NeuCube evolving Spiking Neural Network model', 'A study of innovation network database Construction by using big data and an enterprise strategy model', 'IEEE Security &amp; Privacy', 'A Methodology for Optimized Design of Secure Differential Logic Gates for DPA Resistant Circuits', 'Hiding in the Mobile Crowd: LocationPrivacy through Collaboration', 'Cost/Benefit Analysis', 'Provider-Independent Online Social Identity Management--Enhancing Privacy Consistently Across Multiple Social Networking Sites', 'Visualization for Non-linear Enhanced Volume Data', '2014 47th Hawaii International Conference on System Sciences', 'iLife: A Novel Mobile Social Network Services on Mobile Phones', 'A Deletion Aware Usable Space Control for SD2', 'Design and build a secure e-voting infrastructure', 'Tracheal activity recognition based on acoustic signals']</t>
  </si>
  <si>
    <t>['IEEE Security &amp; Privacy', 'SICE Annual Conference 2011', 'Canadian Electrical Engineering Journal', "Networks, 1993. International Conference on Information Engineering '93. 'Communications and Networks for the Year 2000', Proceedings of IEEE Singapore International Conference on", '2006 2nd International Conference on Information &amp; Communication Technologies', "29th Annual International Computer Software and Applications Conference (COMPSAC'05)", 'IEEE Transactions on Control of Network Systems', 'Journey to Data Quality', '2006 IEEE International Conference on Systems, Man and Cybernetics', '2009 6th Annual IEEE Communications Society Conference on Sensor, Mesh and Ad Hoc Communications and Networks', 'IEEE Transactions on Vehicular Technology', "29th Annual International Computer Software and Applications Conference (COMPSAC'05)", '2014 IEEE Symposium on Evolving and Autonomous Learning Systems (EALS)', '2013 IEEE International Conference on Big Data', 'IEEE Security &amp; Privacy', 'IEEE Journal on Emerging and Selected Topics in Circuits and Systems', 'IEEE Transactions on Dependable and Secure Computing', 'Journey to Data Quality', '2012 45th Hawaii International Conference on System Sciences', '2014 Tenth International Conference on Intelligent Information Hiding and Multimedia Signal Processing', '2014 47th Hawaii International Conference on System Sciences', '2010 10th IEEE International Conference on Computer and Information Technology', '2017 Fifth International Symposium on Computing and Networking (CANDAR)', '2013 IEEE Long Island Systems, Applications and Technology Conference (LISAT)', '2014 36th Annual International Conference of the IEEE Engineering in Medicine and Biology Society']</t>
  </si>
  <si>
    <t>(("Document Title":) (""Data model" OR "Data quality" OR "Privacy" OR "Threat"")) AND ("Publication Title": "IEEE Security &amp; Privacy")</t>
  </si>
  <si>
    <t>(("Document Title":) (""Automatic control" OR "Information extraction" OR "Maker Faire" OR "Negation as failure""))</t>
  </si>
  <si>
    <t>['A real-time non-intrusive tool for network traffic analysis', 'Analysis and Design of an Automatic-Current-Sharing Control Based on Average-Current Mode for Parallel Boost Converters', 'The use of object based classification with nDSM to increase the accuracy of building detection', 'Automatic control conference to meet June 27â€“29 in New York City', 'A capability requirements approach for predicting worker performance in crowdsourcing', 'Parameters analysis for polarimetric SAR Based on classification accuracy', 'Building basic level knowledge network', 'A 2.5 V CMOS switched-capacitor channel-select filter with image rejection and automatic gain control', 'Large power network signature analysis with PMU signal-dynamic clustering approach', 'Frequent Items Computation over Uncertain Wireless Sensor Network', 'An optimization approach for invoice image analysis', 'GaAs MMIC variable gain optical receiver having an external open loop Automatic Gain control circuit', 'Research and Application of Bearing Fault Diagnosis Method Based on Resonance Demodulation Technique', 'Monitoring and tailoring the usage of network resources for smoothing the provision of interactive 3D services', 'A Generic Framework for Disparity Map Estimation between Multi-Sensor Remote Sensing Images', 'On-line control of dissolved oxygen concentration using an automatic tuning PID controller', 'An Automatic Video Reinforcing System Based on Popularity Rating of Scenes and Level of Detail Controlling', 'Electrical Engineering', 'A Web-Based Ontology Evaluation System', 'An ultrasonic position sensor for automatic control', 'Robust audio hashing for audio identification', 'Air-ground robot team surveillance of complex 3D environments', 'A Rule-Based Annotation System to Extract Tajweed Rules from Quran', 'Structure tensor regularization for texture analysis', 'Automatic gain control (AGC) circuit for high density BiCMOS SRAM']</t>
  </si>
  <si>
    <t>['2009 IEEE Instrumentation and Measurement Technology Conference', '2006 CES/IEEE 5th International Power Electronics and Motion Control Conference', '2017 25th Signal Processing and Communications Applications Conference (SIU)', 'Electrical Engineering', '9th IEEE International Conference on Collaborative Computing: Networking, Applications and Worksharing', '2010 International Conference on Image Analysis and Signal Processing', '2011 IEEE Workshop on Robotic Intelligence In Informationally Structured Space', '2001 IEEE Radio Frequency Integrated Circuits (RFIC) Symposium (IEEE Cat. No.01CH37173)', '2015 IEEE UP Section Conference on Electrical Computer and Electronics (UPCON)', '2009 Ninth International Conference on Hybrid Intelligent Systems', '2015 23nd Signal Processing and Communications Applications Conference (SIU)', '2013 13th Mediterranean Microwave Symposium (MMS)', '2013 International Conference on Computational and Information Sciences', '2014 IEEE International Conference on Image Processing (ICIP)', 'IGARSS 2008 - 2008 IEEE International Geoscience and Remote Sensing Symposium', "Control, 1994. Control '94. International Conference on", '2015 IEEE International Symposium on Multimedia (ISM)', 'Electrical Engineering', '2008 International Conference on Advanced Language Processing and Web Information Technology', 'Radio and Electronic Engineer', '2004 12th European Signal Processing Conference', '2016 IEEE International Symposium on Safety, Security, and Rescue Robotics (SSRR)', '2013 Taibah University International Conference on Advances in Information Technology for the Holy Quran and Its Sciences', '2015 International Conference on Image Processing Theory, Tools and Applications (IPTA)', 'Symposium 1989 on VLSI Circuits']</t>
  </si>
  <si>
    <t>(("Document Title":) (""Automatic control" OR "Information extraction" OR "Maker Faire" OR "Negation as failure"")) AND ("Publication Title": "2009 IEEE Instrumentation and Measurement Technology Conference")</t>
  </si>
  <si>
    <t>['A real-time non-intrusive tool for network traffic analysis', 'A Novel automatic level control for gain stabilization in a radio interferometry', 'Independent component analysis of the interface fluctuations of gas/liquid two-phase flow']</t>
  </si>
  <si>
    <t>['2009 IEEE Instrumentation and Measurement Technology Conference', '2009 IEEE Instrumentation and Measurement Technology Conference', '2009 IEEE Instrumentation and Measurement Technology Conference']</t>
  </si>
  <si>
    <t>(("Document Title":) (""Information extraction" OR "Natural language processing" OR "Question answering" OR "Text corpus""))</t>
  </si>
  <si>
    <t>['Proceeding of the 2012 Forum on Specification and Design Languages', 'BUMPER: A Tool for Coping with Natural Language Searches of Millions of Bugs and Fixes',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'Enhanced learner centered pedagogical strategy: Promoting STEM with underrepresented populations', 'SoftTutor â€” A XML based architecture for online questionnaire evaluation', 'Unbiased discourse segmentation evaluation', 'Transforming the vowel/diphthong formants of one Assamese variety to another: A GMM based approach', 'Malayalam OCR: N-gram approach using SVM classifier', 'Digital identity based recommendation system using social media', 'Hiding Short Secret Messages based on Linguistic Steganography and Manual Annotation', 'Lightly supervised learning of text normalization: Russian number names', 'Indoor Tracking Using Undirected Graphical Models', 'Enhanced semantic refinement gate for RNN-based neural language generator', 'Using spoken utterance compression for meeting summarization: A pilot study', 'Calculation of Relatedness by Using Search Results', 'Data mining via protoform based linguistic summaries: Some possible relations to natural language generation', 'A processing system for programming specifications in a natural language', 'Text Extraction from Document Images Using Edge Information', 'Knowledge and Social Networks in Yahoo! Answers', 'Identifying Word Relations in Software: A Comparative Study of Semantic Similarity Tools']</t>
  </si>
  <si>
    <t>['Proceeding of the 2012 Forum on Specification and Design Languages', '2016 IEEE 23rd International Conference on Software Analysis, Evolution, and Reengineering (SANER)',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'2014 IEEE Integrated STEM Education Conference', '2014 International Conference on Control, Instrumentation, Communication and Computational Technologies (ICCICCT)', '2010 IEEE Spoken Language Technology Workshop', '2016 International Conference on Accessibility to Digital World (ICADW)', '2013 International Conference on Advances in Computing, Communications and Informatics (ICACCI)', '2016 2nd International Conference on Applied and Theoretical Computing and Communication Technology (iCATccT)', '2010 10th IEEE International Conference on Computer and Information Technology', '2010 IEEE Spoken Language Technology Workshop', 'IEEE Transactions on Mobile Computing', '2017 9th International Conference on Knowledge and Systems Engineering (KSE)', '2010 IEEE Spoken Language Technology Workshop', '2011 3rd International Workshop on Intelligent Systems and Applications', '2009 IEEE Symposium on Computational Intelligence and Data Mining', '[1988] Proceedings of the Twenty-First Annual Hawaii International Conference on System Sciences. Volume II: Software track', '2009 Annual IEEE India Conference', '2012 45th Hawaii International Conference on System Sciences', '2008 16th IEEE International Conference on Program Comprehension']</t>
  </si>
  <si>
    <t>(("Document Title":) (""Information extraction" OR "Natural language processing" OR "Question answering" OR "Text corpus"")) AND ("Publication Title": "Proceeding of the 2012 Forum on Specification and Design Languages")</t>
  </si>
  <si>
    <t>(("Document Title":) (""Illumination " OR "Normal " OR "Polygon mesh" OR "Shading""))</t>
  </si>
  <si>
    <t>['Communication by chaotic signals: the inverse system approach', 'Continuous space-time reconstruction in 4D PET', "What's a Typical Commit? A Characterization of Open Source Software Repositories", 'Effect of average power estimation error on adaptive MQAM modulation', 'Liquid-crystal technique for observing integrated-circuit operation', 'Design and construction of the motor system for a gait trainer with step regulator planetary system without changing the gear pairs', 'Telephone Circuits with Zero Mutual Induction', 'Fast Source Switching for Gossip-Based Peer-to-Peer Streaming', 'Solution of a multidimensional system of equations for differentiating probability densities with respect to Y to identify silver nanoparticles on fibers', 'Finding Minimum Entropy Codes', 'Fleck - A platform for real-world outdoor sensor networks', 'A method to simulate motor control strategies to recover from perturbations: Application to a stumble recovery during gait', 'Heterojunction bipolar transistors under illumination: theory and experiment', 'MEMS and J2ME based acceleration real-time measurement and monitoring system for fuel cell city bus', 'Approximating normals for marching cubes applied to locally supported isosurfaces', 'Following skype signaling footsteps', 'On computation of calcium cycling anomalies in cardiomyocytes data', 'Constructing normal-mode helical antennas', 'Analysis of structural properties responsible for nonlinear modal behavior of a stressed power system using the normal form technique', 'Research and implementation of a real time approach to lip detection in video sequences', 'Combining Conformal Deformation and Cookâ€“Torrance Shading for 3-D Reconstruction in Laparoscopy', 'Experimental imaging and 3D rendering of absorbed dose means of piled-up dosimetric sheets', 'Dual-mode current-fed semi-quadratic buck-boost converter for transformerless modular photovoltaic applications', 'Pattern Recognition Signal Processing for Mechanical Diagnostics Signature Analysis', 'Face representation and reconstruction under different illumination conditions']</t>
  </si>
  <si>
    <t>["Circuits and Systems, 1995. ISCAS '95., 1995 IEEE International Symposium on", '2011 IEEE Nuclear Science Symposium Conference Record', '2008 16th IEEE International Conference on Program Comprehension', "Communications, 1997. ICC '97 Montreal, Towards the Knowledge Millennium. 1997 IEEE International Conference on", 'IEEE Transactions on Electron Devices', '2013 Pan American Health Care Exchanges (PAHCE)', 'Transactions of the American Institute of Electrical Engineers', '2008 37th International Conference on Parallel Processing', '2018 Moscow Workshop on Electronic and Networking Technologies (MWENT)', 'Neural Computation', '2007 3rd International Conference on Intelligent Sensors, Sensor Networks and Information', '2011 Annual International Conference of the IEEE Engineering in Medicine and Biology Society', 'Proceedings of 1995 SBMO/IEEE MTT-S International Microwave and Optoelectronics Conference', '2009 IEEE International Conference on Mechatronics', 'IEEE Visualization, 2002. VIS 2002.', '2008 4th International Telecommunication Networking Workshop on QoS in Multiservice IP Networks', '2014 36th Annual International Conference of the IEEE Engineering in Medicine and Biology Society', 'India, IEE-IERE Proceedings -', 'Proceedings of the 39th Midwest Symposium on Circuits and Systems', 'Proceedings of the 2003 International Conference on Machine Learning and Cybernetics (IEEE Cat. No.03EX693)', 'IEEE Transactions on Biomedical Engineering', 'IEEE Nuclear Science Symposium Conference Record, 2005', 'Proceedings of the 2011 14th European Conference on Power Electronics and Applications', 'IEEE Transactions on Computers', 'Proceedings on Seventh International Conference on Information Visualization, 2003. IV 2003.']</t>
  </si>
  <si>
    <t>(("Document Title":) (""Illumination " OR "Normal " OR "Polygon mesh" OR "Shading"")) AND ("Publication Title": "Circuits and Systems, 1995. ISCAS '95., 1995 IEEE International Symposium on")</t>
  </si>
  <si>
    <t>['Communication by chaotic signals: the inverse system approach', 'Chaos detection in time series: a statistical approach', 'Combining circuit theory and numerical field calculations in designing mini-mechatronic systems', 'A hardware architecture for video rate shading of volume data', 'On the VLSI implementation of the international data encryption algorithm IDEA', 'An IDDQ fault model to facilitate the design of built-in current sensor (BICSs)', 'Dynamics of a minimal power system model - invariant tori and quasi-periodic motions', 'An FPGA based reconfigurable coprocessor board utilizing a Mathematics of Arrays', 'A Î½MOS soft-maximum current mirror', 'Local approximation of stability boundary of a power system using the real normal form of vector fields']</t>
  </si>
  <si>
    <t>(("Document Title":) (""Convergence Insufficiency" OR "Cyber-physical system" OR "Hoc "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</si>
  <si>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'Globally Optimal Distributed Power Control for Nonconcave Utility Maximization',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 tool for quality controls in industrial process',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</si>
  <si>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'2010 IEEE Global Telecommunications Conference GLOBECOM 2010', '2015 3rd International Conference on Control, Engineering &amp; Information Technology (CEIT)', '2011 IEEE Nuclear Science Symposium Conference Record', '2015 IEEE International Conference on Communication Workshop (ICCW)', '2007 IEEE Workshop on Signal Propagation on Interconnects', '2009 IEEE Instrumentation and Measurement Technology Conference',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t>
  </si>
  <si>
    <t>(("Document Title":) (""Convergence Insufficiency" OR "Cyber-physical system" OR "Hoc " OR "Simulation"")) AND ("Publication Title": "2014 International Conference on Interactive Mobile Communication Technologies and Learning (IMCL2014)")</t>
  </si>
  <si>
    <t>(("Document Title":) (""Computer" OR "Computer programming" OR "History of computing hardware" OR "Video synopsis""))</t>
  </si>
  <si>
    <t>['Does computer add to the quicker destruc tion of the present civilization?', 'Workshop F. Network Computing Keynote Speech Some Research Projects On Clusters Of Personal Computers', '[1990] Proceedings Third International Conference on Computer Vision', 'IEEE Computer Society Rock Stars of Big Data', 'New computer developments show promise in aim for high speed', 'Significance of Computional Intelligence Method in Computer Networks', 'A Method for Recommending Computer-Security Training for Software Developers: Leveraging the Power of Static Analysis Techniques and Vulnerability Repositories', 'Next Generation Networks for telecommunications operators providing services to transnational smart grid operators', 'Prediction of Launch Vehicle Availability using Computer Simulation', 'Computer-aided design of pseudoexhaustive BIST for semiregular circuits', 'Computer-aided design of single- and two-variable analogue function generators', 'The role of standard in CALS [computer-aided acquisition and logistics support]', 'IEEE Transactions on Computers', 'Computer Controlled Glass Batching System', 'Generation of fuzzy rules involving spatial relations for computer vision', 'Computer', 'Designing minimum gain variation traveling-wave tubes with a time-shared computer', 'Computer Network Defence Situational Awareness Information Requirements', 'Non-invasive tumor localization by 3D registration of range sensor and computer tomography images.', 'A study of earthquake performance of the power supply for telecommunications systems by computer simulation and experiment', 'Integrated data base for computer-integrated manufacturing', 'Keeping up with the Computer Revolution', 'Time domain modeling of longitudinal computer-generated holograms within Fabry-PÃ©rot lasers: Tunable single mode selection', 'Collaboration between computer graphics and computer vision', 'Ergonomic Studies in Computer Aided Design']</t>
  </si>
  <si>
    <t>['India, IEE-IERE Proceedings -', 'Proceedings. 24th EUROMICRO Conference (Cat. No.98EX204)', '[1990] Proceedings Third International Conference on Computer Vision', 'IEEE Software', 'Electrical Engineering', '2009 Third International Conference on Network and System Security', '2015 12th International Conference on Information Technology - New Generations', '2015 12th International Conference on Informatics in Control, Automation and Robotics (ICINCO)', 'Journal of the SMPTE', 'Proceedings. International Test Conference 1990', 'Electronics Letters', 'Computer Aided Acquisition and Logistics Support', 'IEEE Transactions on Computers', 'IEEE Transactions on Industry Applications', 'Proceedings of 1994 IEEE 3rd International Fuzzy Systems Conference', 'Computer', '1967 International Electron Devices Meeting', 'MILCOM 2006 - 2006 IEEE Military Communications conference', 'Eighth Mexican International Conference on Current Trends in Computer Science (ENC 2007)', 'Proceedings of Power and Energy Systems in Converging Markets', 'IEEE Circuits and Devices Magazine', 'IEEE Transactions on Education', '2012 37th International Conference on Infrared, Millimeter, and Terahertz Waves', '[1990] Proceedings Third International Conference on Computer Vision', '21st Design Automation Conference Proceedings']</t>
  </si>
  <si>
    <t>(("Document Title":) (""Computer" OR "Computer programming" OR "History of computing hardware" OR "Video synopsis"")) AND ("Publication Title": "India, IEE-IERE Proceedings -")</t>
  </si>
  <si>
    <t>(("Document Title":) (""Mebibyte" OR "Transaction processing""))</t>
  </si>
  <si>
    <t>['A performance comparison of RAID-5 and log-structured arrays', 'Data Deduplication Techniques and Analysis', 'The Virtual Workspace System (VWS): an enabling technology for collaborating engineering applications', 'Knowledge-based exception handling in securities transactions', 'Parallel processing: an overview', 'Trust evaluation model based on cloud model for C2C electronic commerce', 'Robust Biometrics-Based Remote User Authentication Scheme Using Smart Cards', 'Mining the smallest association rule set for predictions', 'A capacity planning tool for the Tuxedo middleware used in transaction processing systems', 'Enabling business cooperation using a publish-subscribe architecture aware of transactions', 'RahasNym: Protecting against Linkability in the Digital Identity Ecosystem', 'A semantic-based concurrency control protocol for real-time transactions', 'Communication-induced determination of consistent snapshots', 'Continuous Assurance on Organizational Transactions', 'Joint-State Modeling for Open Queuing Networks with Breakdowns, Repairs and Finite Buffers', 'Automatic mobile payment on a non-connected vending machine', 'Transactional Coordination of Dynamic Processes in Service-Oriented Environments', 'Composing Web services: a QoS view', 'Research on personalized recommendation system for e-commerce based on web log mining and user browsing behaviors', 'How to manage real-time transactions in non-strict context', 'Coalesced speculative prefetching and Interthread data dependences', 'TREG: transactional services based on incremental messages', 'Using transactions in distributed applications', 'A Dynamically Adaptable Hardware Transactional Memory', 'The research of subscription method of the TransactionEvent data for EPCIS based on Web Service']</t>
  </si>
  <si>
    <t>['Proceedings of the Fourth IEEE International Symposium on High Performance Distributed Computing', '2010 3rd International Conference on Emerging Trends in Engineering and Technology', 'Proceedings of IEEE 6th Workshop on Enabling Technologies: Infrastructure for Collaborative Enterprises', '37th Annual Hawaii International Conference on System Sciences, 2004. Proceedings of the', 'IEEE Potentials', '2010 International Conference on Computer Application and System Modeling (ICCASM 2010)', '2012 15th International Conference on Network-Based Information Systems', 'Proceedings 2001 IEEE International Conference on Data Mining', 'Proceeding of the 2001 Winter Simulation Conference (Cat. No.01CH37304)', 'Proceedings of the 34th Annual Hawaii International Conference on System Sciences', '2015 IEEE 35th International Conference on Distributed Computing Systems', 'Proceedings Real-Time Technology and Applications', 'Digest of Papers. Twenty-Eighth Annual International Symposium on Fault-Tolerant Computing (Cat. No.98CB36224)', '2012 IEEE/ACIS 11th International Conference on Computer and Information Science', '2007 15th International Symposium on Modeling, Analysis, and Simulation of Computer and Telecommunication Systems', 'Canadian Conference on Electrical and Computer Engineering 2004 (IEEE Cat. No.04CH37513)', 'IEEE International Conference on Web Services (ICWS 2007)', 'IEEE Internet Computing', '2010 International Conference on Computer Application and System Modeling (ICCASM 2010)', 'Proceedings 3rd IEEE Symposium on Application-Specific Systems and Software Engineering Technology', '2014 International Conference on Computer Communication and Informatics', 'Proceedings 2001 Pacific Rim International Symposium on Dependable Computing', "Compcon Spring '90. Intellectual Leverage. Digest of Papers. Thirty-Fifth IEEE Computer Society International Conference.", '2010 43rd Annual IEEE/ACM International Symposium on Microarchitecture', '2014 IEEE/ACIS 13th International Conference on Computer and Information Science (ICIS)']</t>
  </si>
  <si>
    <t>(("Document Title":) (""Mebibyte" OR "Transaction processing"")) AND ("Publication Title": "Proceedings of the Fourth IEEE International Symposium on High Performance Distributed Computing")</t>
  </si>
  <si>
    <t>(("Document Title":) (""Conventional PCI" OR "HAL""))</t>
  </si>
  <si>
    <t>["Celebrating Chips and Architectures [Guest Editor's Introduction]", 'WERT technique in requirements elicitation for web applications', "Mr. Snowden's Legacy", 'The message is the message: designing information technology for inclusiveness and accessibility', 'Multi-window device analysis of hot carrier transport', 'Linear fiberoptics in wireless communication systems', 'Investigation of signal correlation for spaced and co-located antennas on multipath hf links and implications for the design of SIMO and MIMO systems', 'Electrically Loaded Adhesive Bonds Formed on Different Surfaces', 'FocusStack: Orchestrating Edge Clouds Using Location-Based Focus of Attention', "Antenna designer's notebook", "MASTA'05: 3rd Workshop on Multi-Agent Systems - Theory and Applications", 'Improvement in norm-reducing Newton methods for circuit simulation', 'An investigation of the performance of a distributed functional digital simulator', 'Workshop: Training students to become better raters: Raising the quality of self- and peer-evaluations using a new feature of the CATME system', 'Permanent Magnet Synchronous Linear Motor for an Urban Transport Electric Vehicle', 'HAL: heuristic algorithms for layout synthesis', 'HAL: a faster match algorithm', 'Material compatibility and simulation testing for the Brayton engine solar receiver for the NASA Space Station Freedom solar dynamic option', 'Introduction to hardware abstraction layers for SoC', 'Summary of Results', 'Analytical study of temperature oscillations in living tissues', 'Effects of diffraction by ionospheric electron density irregularities on the range error in GNSS dual-frequency positioning and phase decorrelation', 'On the contribution of horizontal gradients of the ionosphere into the errors of GNSS range-finding', 'The NPOESS spacecraft and payload suite. A next generation low Earth orbit observation platform', 'Stratfor or Stratagainst']</t>
  </si>
  <si>
    <t>['IEEE Micro', '2016 International Conference on Electronics, Information, and Communications (ICEIC)', 'Computer', "Technology and Society, 2002. (ISTAS'02). 2002 International Symposium on", '1986 International Electron Devices Meeting', "Lasers and Electro-Optics Society Annual Meeting, 1997. LEOS '97 10th Annual Meeting. Conference Proceedings., IEEE", '2006 First European Conference on Antennas and Propagation', '2007 30th International Spring Seminar on Electronics Technology (ISSE)', '2016 IEEE/ACM Symposium on Edge Computing (SEC)', 'IEEE Antennas and Propagation Society Newsletter', '2005 portuguese conference on artificial intelligence', 'IEEE Transactions on Computer-Aided Design of Integrated Circuits and Systems', 'Proceedings of the 32nd Midwest Symposium on Circuits and Systems,', '2012 Frontiers in Education Conference Proceedings', '2015 IEEE European Modelling Symposium (EMS)', 'Proceedings Sixteenth Conference on Advanced Research in VLSI', 'IEEE Transactions on Knowledge and Data Engineering', 'Proceedings of the 24th Intersociety Energy Conversion Engineering Conference', '2003 Design, Automation and Test in Europe Conference and Exhibition', 'Bandwagon Effects in High Technology Industries', 'IEEE Transactions on Biomedical Engineering', 'Radio Science', '2014 XXXIth URSI General Assembly and Scientific Symposium (URSI GASS)', 'IGARSS 2003. 2003 IEEE International Geoscience and Remote Sensing Symposium. Proceedings (IEEE Cat. No.03CH37477)', 'Computer']</t>
  </si>
  <si>
    <t>(("Document Title":) (""Conventional PCI" OR "HAL"")) AND ("Publication Title": "IEEE Micro")</t>
  </si>
  <si>
    <t>["Celebrating Chips and Architectures [Guest Editor's Introduction]", 'It has bugs, but the games are out of this world [DP industry]', 'Polymer bonding of micro-machined silicon structures']</t>
  </si>
  <si>
    <t>['IEEE Micro', 'IEEE Micro', '[1992] Proceedings IEEE Micro Electro Mechanical Systems']</t>
  </si>
  <si>
    <t>(("Document Title":) (""Archive" OR "Document retrieval" OR "Information extraction" OR "LiveCode""))</t>
  </si>
  <si>
    <t>['A real-time non-intrusive tool for network traffic analysis', 'The use of object based classification with nDSM to increase the accuracy of building detection', 'Image-Based Quizzes from News Video Archives', 'A capability requirements approach for predicting worker performance in crowdsourcing', 'Parameters analysis for polarimetric SAR Based on classification accuracy', 'Building basic level knowledge network', 'Retrospective analysis of long-term landscape evolution based on archive satellite imagery and historical maps', 'Large power network signature analysis with PMU signal-dynamic clustering approach', 'Frequent Items Computation over Uncertain Wireless Sensor Network', 'An attempting discussion of the informatization construction of personnel archives of colleges and universities', 'An optimization approach for invoice image analysis', 'Research and Application of Bearing Fault Diagnosis Method Based on Resonance Demodulation Technique', 'Monitoring and tailoring the usage of network resources for smoothing the provision of interactive 3D services', 'A Generic Framework for Disparity Map Estimation between Multi-Sensor Remote Sensing Images', 'A Web-Based Ontology Evaluation System', 'Robust audio hashing for audio identification', 'English/Arabic bilingual dictionary construction using parallel texts from the Internet archive', 'Air-ground robot team surveillance of complex 3D environments', 'A Rule-Based Annotation System to Extract Tajweed Rules from Quran', 'Structure tensor regularization for texture analysis', 'Spelling error detector rule for Jawi stemmer', 'xCrawl: A High-Recall Crawling Method for Web Mining', 'Parametric versus non-parametric complex image analysis', 'Investigation of Nonlinearity in Hyperspectral Imagery Using Surrogate Data Methods', 'Analysis and Improvement of An Iris Identification Algorithm']</t>
  </si>
  <si>
    <t>['2009 IEEE Instrumentation and Measurement Technology Conference', '2017 25th Signal Processing and Communications Applications Conference (SIU)', '2007 IEEE International Conference on Multimedia and Expo', '9th IEEE International Conference on Collaborative Computing: Networking, Applications and Worksharing', '2010 International Conference on Image Analysis and Signal Processing', '2011 IEEE Workshop on Robotic Intelligence In Informationally Structured Space', '2017 9th International Workshop on the Analysis of Multitemporal Remote Sensing Images (MultiTemp)', '2015 IEEE UP Section Conference on Electrical Computer and Electronics (UPCON)', '2009 Ninth International Conference on Hybrid Intelligent Systems', '2015 10th International Conference on Computer Science &amp; Education (ICCSE)', '2015 23nd Signal Processing and Communications Applications Conference (SIU)', '2013 International Conference on Computational and Information Sciences', '2014 IEEE International Conference on Image Processing (ICIP)', 'IGARSS 2008 - 2008 IEEE International Geoscience and Remote Sensing Symposium', '2008 International Conference on Advanced Language Processing and Web Information Technology', '2004 12th European Signal Processing Conference', '2003 46th Midwest Symposium on Circuits and Systems', '2016 IEEE International Symposium on Safety, Security, and Rescue Robotics (SSRR)', '2013 Taibah University International Conference on Advances in Information Technology for the Holy Quran and Its Sciences', '2015 International Conference on Image Processing Theory, Tools and Applications (IPTA)', '2011 International Conference on Pattern Analysis and Intelligence Robotics', '2008 Eighth IEEE International Conference on Data Mining', '2009 IEEE International Geoscience and Remote Sensing Symposium', 'IEEE Transactions on Geoscience and Remote Sensing', "18th International Conference on Pattern Recognition (ICPR'06)"]</t>
  </si>
  <si>
    <t>(("Document Title":) (""Archive" OR "Document retrieval" OR "Information extraction" OR "LiveCode"")) AND ("Publication Title": "2009 IEEE Instrumentation and Measurement Technology Conference")</t>
  </si>
  <si>
    <t>['A real-time non-intrusive tool for network traffic analysis', 'Independent component analysis of the interface fluctuations of gas/liquid two-phase flow']</t>
  </si>
  <si>
    <t>['2009 IEEE Instrumentation and Measurement Technology Conference', '2009 IEEE Instrumentation and Measurement Technology Conference']</t>
  </si>
  <si>
    <t>(("Document Title":) (""Algorithm" OR "Computer chess" OR "Hidden Markov model" OR "Information retrieval""))</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</si>
  <si>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'Smart device for visually impaired people', 'Unit models for capacity reliability studies using the Canadian Electrical Association data base',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'Working group report on collaborative agents in distributed Web applications',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</si>
  <si>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'2017 Third International Conference on Science Technology Engineering &amp; Management (ICONSTEM)', 'Canadian Electrical Engineering Journal', '2010 10th IEEE International Conference on Computer and Information Technology', '2004 IEEE International Conference on Fuzzy Systems (IEEE Cat. No.04CH37542)', 'Neural Computation', 'IEEE Transactions on Signal Processing', 'Journal of Systems Engineering and Electronics', 'Proceedings of IEEE 6th Workshop on Enabling Technologies: Infrastructure for Collaborative Enterprises',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</si>
  <si>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"Computer chess" OR "Hidden Markov model" OR "Information retrieval"")) AND ("Publication Title": "2010 Seventh International Conference on Information Technology: New Generations")</t>
  </si>
  <si>
    <t>(("Document Title":) (""Full motion video" OR "Image histogram" OR "Motion compensation" OR "Motion estimation""))</t>
  </si>
  <si>
    <t>['A block matching algorithm with 16:1 subsampling and its hardware design', '3D Skeleton-Based Body Pose Recovery', 'Simultaneous reconstruction and motion estimation for gated cardiac ECT', 'VLSI implementation of real-time motion compensated beamforming in synthetic transmit aperture imaging', 'Direct estimation of structure from nonlinear motion by voting algorithm without tracking and matching', 'Motion-based analysis and synthesis of dynamic textures', 'Determining articulated motion from perspective views: a decomposition approach', 'Feature-Assisted Sparse to Dense Motion Estimation Using Geodesic Distances', 'Attitude motion estimation using semisupervised dimensionality reduction', 'Myocardial Motion Estimation From Medical Images Using the Monogenic Signal', 'Electrical and temperature correlation to monitor fault condition of ZnO surge arrester', 'A complete pipelined parallel CORDIC architecture for motion estimation', 'Quadtree-structured variable-size block-matching motion estimation with minimal error', 'Motion Adjustment for Extrinsic Calibration of Cameras with Non-overlapping Views', 'Channel Distortion Modeling for Multi-View Video Transmission Over Packet-Switched Networks', 'Observability conditions for target states with bearing-only measurements in three-dimensional case', 'Vision-Aided Inertial Navigation Based on Ground Plane Feature Detection', '2008 15th IEEE International Conference on Image Processing', 'Recursive displacement estimation for use in multiple object tracking', 'Transforming Least Squares to Weighted Least Squares for Accurate Range Image Registration', 'Background Estimation under Rapid Gain Change in Thermal Imagery', '3-D motion estimation of rigid objects for video coding applications using an improved iterative version of the E-matrix method', 'Detecting Flying Objects Using a Single Moving Camera', 'Nonrigid motions as homogeneous transformations', 'Estimating 3D Scene Flow from Multiple 2D Optical Flows']</t>
  </si>
  <si>
    <t>["Circuits and Systems, 1995. ISCAS '95., 1995 IEEE International Symposium on", '3D Data Processing, Visualization, and Transmission, Third International Symposium on', 'IEEE Transactions on Nuclear Science', '2013 IEEE International Symposium on Circuits and Systems (ISCAS2013)', '[1992] Proceedings. 11th IAPR International Conference on Pattern Recognition', '2016 Picture Coding Symposium (PCS)', 'Proceedings of 1994 IEEE Workshop on Motion of Non-rigid and Articulated Objects', '2009 13th International Machine Vision and Image Processing Conference', '2009 ICCAS-SICE', 'IEEE Transactions on Image Processing', '2016 3rd International Conference on Information Technology, Computer, and Electrical Engineering (ICITACEE)', 'IEEE Transactions on Circuits and Systems II: Analog and Digital Signal Processing', 'IEEE Transactions on Circuits and Systems for Video Technology', '2012 Ninth Conference on Computer and Robot Vision', 'IEEE Transactions on Circuits and Systems for Video Technology', '2006 IEEE Conference on Computer Aided Control System Design, 2006 IEEE International Conference on Control Applications, 2006 IEEE International Symposium on Intelligent Control', 'IEEE/ASME Transactions on Mechatronics', '2008 15th IEEE International Conference on Image Processing', "Military Communications Conference, 1993. MILCOM '93. Conference record. Communications on the Move., IEEE", '3D Data Processing, Visualization, and Transmission, Third International Symposium on', "2005 IEEE Computer Society Conference on Computer Vision and Pattern Recognition (CVPR'05) - Workshops", 'IEEE Signal Processing Letters', 'IEEE Transactions on Pattern Analysis and Machine Intelligence', 'Proceedings of 1994 IEEE Workshop on Motion of Non-rigid and Articulated Objects', '2009 13th International Machine Vision and Image Processing Conference']</t>
  </si>
  <si>
    <t>(("Document Title":) (""Full motion video" OR "Image histogram" OR "Motion compensation" OR "Motion estimation"")) AND ("Publication Title": "Circuits and Systems, 1995. ISCAS '95., 1995 IEEE International Symposium on")</t>
  </si>
  <si>
    <t>['A block matching algorithm with 16:1 subsampling and its hardware design', 'Fast interframe transform coding based on characteristics of transform coefficients and frame difference', 'Stereo image coding', 'A silicon retina for 2-D position and motion computation', 'A subband coding method for HDTV', 'A HDTV-suited architecture for a full search block-matching algorithm', 'An efficient memory architecture for motion estimation processor design', 'A high accuracy predictive logarithmic motion estimation algorithm for video coding', 'A region based motion compensated video codec for very low bitrate applications', 'A study on introduction of PSD model for field merged signal and its analysis']</t>
  </si>
  <si>
    <t>(("Document Title":) (""Fuzzy set" OR "Query expansion" OR "Web search engine""))</t>
  </si>
  <si>
    <t>['Fuzzy-Set Based Fast Edge Detection of Medical Image', 'The study for electric power equipment supplier evaluation based on rough set and fuzzy grey incidence cluster analysis', 'Research on Supplier Selection Based on Fuzzy Sets Group Decision', 'Interpretation of design soil parameters from cone penetration tests A fuzzy set approach', 'Investigating segment-based query expansion for user-generated spoken content retrieval', 'Query assistant system based on academic synonym ring', 'Application of fuzzy set theory in detecting x-ray edges', 'Space-time support system using simplified time-change fuzzy set', 'Integrative Fuzzy Set Pair Model for Land Ecological Security Assessment: A Case Study of Xiaolangdi Reservoir Regions, China', 'Generating embedded type-1 fuzzy sets by means of convex combination', "Application of fuzzy set pair analysis on evaluation of seafarers' competency", 'Travel time information service device based on fuzzy sets theory', 'Complex Neurofuzzy ARIMA Forecastingâ€”A New Approach Using Complex Fuzzy Sets', 'Query expansion based on domain ontology for Learning Objects search', 'Query Expansion Based on Topics', 'ANCFIS-ELM: A machine learning algorithm based on complex fuzzy sets', "Knowledge Measure for Atanassov's Intuitionistic Fuzzy Sets", 'Improved analysis of Diabetic Maculopathy using level set spatial fuzzy clustering', 'Type-2 Fuzzy Logic System and Level Set', 'Reflective categories of cut systems and fuzzy sets in Î©-sets', 'An analysis of the minimal effective detector set based on the adjustable fuzzy matching negative selection algorithm of immune', 'Interval type-2 fuzzy sets in psychological interventions', 'Generalizations and Extensions of Fuzzy Sets', 'Plotting 2-1/2 D figures for general type-2 fuzzy sets by hand or by PowerPoint', 'Distributed RankBoost Acceleration Using FPGA and MPI for Web Relevance Ranking']</t>
  </si>
  <si>
    <t>['2008 Fifth International Conference on Fuzzy Systems and Knowledge Discovery', '2011 International Conference on Electrical and Control Engineering', '2009 Second International Symposium on Computational Intelligence and Design', '1993 (2nd) International Symposium on Uncertainty Modeling and Analysis', '2016 14th International Workshop on Content-Based Multimedia Indexing (CBMI)', '2015 10th International Conference on Computer Science &amp; Education (ICCSE)', "ICASSP '81. IEEE International Conference on Acoustics, Speech, and Signal Processing", '2013 Joint IFSA World Congress and NAFIPS Annual Meeting (IFSA/NAFIPS)', '2009 International Conference on Environmental Science and Information Application Technology', '2013 Joint IFSA World Congress and NAFIPS Annual Meeting (IFSA/NAFIPS)', '2017 29th Chinese Control And Decision Conference (CCDC)', '1993 (2nd) International Symposium on Uncertainty Modeling and Analysis', 'IEEE Transactions on Fuzzy Systems', '2010 3rd International Conference on Computer Science and Information Technology', '2008 Fifth International Conference on Fuzzy Systems and Knowledge Discovery', '2016 IEEE International Conference on Fuzzy Systems (FUZZ-IEEE)', 'IEEE Transactions on Fuzzy Systems', '2016 Twenty Second National Conference on Communication (NCC)', 'Third International Conference on Semantics, Knowledge and Grid (SKG 2007)', '2013 Joint IFSA World Congress and NAFIPS Annual Meeting (IFSA/NAFIPS)', 'The 2nd International Conference on Information Science and Engineering', 'Proceedings of 2013 IEEE International Conference on Vehicular Electronics and Safety', 'Fuzzy Systems Engineering:Toward Human-Centric Computing', '2012 IEEE International Conference on Fuzzy Systems', '2008 14th IEEE International Conference on Parallel and Distributed Systems']</t>
  </si>
  <si>
    <t>(("Document Title":) (""Fuzzy set" OR "Query expansion" OR "Web search engine"")) AND ("Publication Title": "2008 Fifth International Conference on Fuzzy Systems and Knowledge Discovery")</t>
  </si>
  <si>
    <t>['Fuzzy-Set Based Fast Edge Detection of Medical Image', 'Query Expansion Based on Topics', 'Similarity Measure of Interval-Valued Fuzzy Sets and Application to Pattern Recognition', 'A New Similarity Measure between\xa0\xa0Intuitionistic Fuzzy Sets Based on a Choquet Integral Model', 'Fuzzy Measure and Appraisement of Influencing Factors on Real Estate Price Based on Dominance-Based Rough Sets Approach', 'An Algorithm of Text Categorization Based on Similar Rough Set and Fuzzy Cognitive Map', 'Application Interval-Valued Intuitionistic Fuzzy Set to Select Supplier', 'Approximate Reasoning with Interval-Valued Fuzzy Sets', 'Cardinal Fuzzy Quantifiers Based on the Framework of Fuzzy Sets', 'A Collaborative Filtering Algorithm Based on Rough Set and Fuzzy Clustering', 'Generalized Triangular Norms Based Product and Similarity of Fuzzy Sets', 'Fuzzy Probabilistic Sets and r-Fuzzy Sets', 'The Algorithm of Rough Set-Based Grid Fuzzy Clustering and Its Application and Research in Tongue Diagnosis of Traditional Chinese Medicine', 'Approaches of Individual Classifier Generation and Classifier Set Selection for Fuzzy Classifier Ensemble', 'The Fuzziness Measure in Fuzzy Rough Sets', 'Query Expansion based on Concept Clique for Markov Network Information Retrieval Model', 'A Novel Framework for Enhancing Images Corrupted by Impulse Noise Using Type-II Fuzzy Sets', 'MR Image Segmentation Based On Fuzzy C-Means Clustering and the Level Set Method', 'Choquet Integrals on L-Fuzzy Sets', 'Rough Fuzzy Sets in Generalized Approximation Space', 'Using Vagueness Measures to Re-rank Documents Retrieved by a Fuzzy Set Information Retrieval Model']</t>
  </si>
  <si>
    <t>['2008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 '2008 Fifth International Conference on Fuzzy Systems and Knowledge Discovery']</t>
  </si>
  <si>
    <t>(("Document Title":) (""Computation" OR "Cryptography" OR "Cycle " OR "Design of experiments""))</t>
  </si>
  <si>
    <t>['Complete experimental toolbox for alignment-free quantum communication', 'Virtual noiseless amplification', 'Converter-Gating: A Power Efficient and Secure On-Chip Power Delivery System', 'Conversion of exhaust gases from the internal combustion engine to electrical power at small scale', 'Chaos based Combined Multiple Recursive KEY Generator for Crypto-Systems', 'Fundamental Phasor Calculation With Short Delay', 'Why are accurate computations of mode fields in rectangular dielectric waveguides difficult?', 'Design and construction of the motor system for a gait trainer with step regulator planetary system without changing the gear pairs', 'A method to simulate motor control strategies to recover from perturbations: Application to a stumble recovery during gait', 'Method of overlapping patches for electromagnetic computation', 'Method of Signal Timing Based on Bus Priority', 'Disk-directed I/O for an out-of-core computation', 'MEMS and J2ME based acceleration real-time measurement and monitoring system for fuel cell city bus', 'An Energy Efficient and Accurate Slot Synchronization Scheme for Wireless Sensor Networks', 'Following skype signaling footsteps', 'On computation of calcium cycling anomalies in cardiomyocytes data', 'Sphere Drive and Control System for Haptic Interaction With Physical, Virtual, and Augmented Reality', 'On the impact of layout quality to understanding UML diagrams', 'ViChaR: A Dynamic Virtual Channel Regulator for Network-on-Chip Routers', 'Bayesian Modeling and Computation in Bioinformatics Research', 'Accuracy and Dynamics of Hash-Based Load Balancing Algorithms for Multipath Internet Routing', 'Data-driven approach to predict survival of cancer patients', 'How extreme does extreme programming have to be? Adapting XP practices to large-scale projects', 'Optimization of RF low noise amplifier design using analytical model and genetic computation', 'Evolution of intelligent agent in auction market']</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</si>
  <si>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'2017 International Conference on Green Energy and Applications (ICGEA)', '2016 2nd International Conference on Applied and Theoretical Computing and Communication Technology (iCATccT)', 'IEEE Transactions on Power Delivery', 'Journal of Lightwave Technology', '2013 Pan American Health Care Exchanges (PAHCE)', '2011 Annual International Conference of the IEEE Engineering in Medicine and Biology Society', 'IEEE Transactions on Magnetics', '2009 International Workshop on Intelligent Systems and Applications', 'Proceedings of the Fourth IEEE International Symposium on High Performance Distributed Computing', '2009 IEEE International Conference on Mechatronics', '2006 3rd International Conference on Broadband Communications, Networks and Systems', '2008 4th International Telecommunication Networking Workshop on QoS in Multiservice IP Networks', '2014 36th Annual International Conference of the IEEE Engineering in Medicine and Biology Society', 'IEEE Transactions on Control Systems Technology', '2011 IEEE Symposium on Visual Languages and Human-Centric Computing (VL/HCC)', "2006 39th Annual IEEE/ACM International Symposium on Microarchitecture (MICRO'06)", 'Current Topics in Computational Molecular Biology', '2006 3rd International Conference on Broadband Communications, Networks and Systems', 'IEEE Engineering in Medicine and Biology Magazine', '37th Annual Hawaii International Conference on System Sciences, 2004. Proceedings of the', '2017 MIXDES - 24th International Conference "Mixed Design of Integrated Circuits and Systems', '2004 IEEE International Conference on Fuzzy Systems (IEEE Cat. No.04CH37542)']</t>
  </si>
  <si>
    <t>(("Document Title":) (""Computation" OR "Cryptography" OR "Cycle " OR "Design of experiments"")) AND ("Publication Title": "2013 Conference on Lasers &amp; Electro-Optics Europe &amp; International Quantum Electronics Conference CLEO EUROPE/IQEC")</t>
  </si>
  <si>
    <t>['Complete experimental toolbox for alignment-free quantum communication', 'Virtual noiseless amplification', 'Quantum pattern recognition', 'Demonstration of a fully hineable entangling gate for continuous-variable cluster computation', 'Ultra-bright source of polarization-entangled photons in a linear double-pass configuration', 'Unconditional security of Gaussian post-selected continuous variable quantum key distribution', 'Direct observation of sub-binomial light', 'Long-range, high bit-rate secure key distribution link utilizing Raman Ultra-long fiber laser (UFL)', 'Experimental demonstration of continuous-variable quantum key distribution over 80 km of standard telecom fiber', 'Time-resolved measurement of vibrational wave-packet dynamics of H2+ using multicolor probe pulses', 'Adaptive phase estimation with squeezed thermal light', 'Multimode homodyne detection as a tool for cluster state generation and Gaussian quantum computation', 'Modulation instability in the sub-cycle regime', 'Strong-field photoemission of electron pulses from sharp metallic tips', 'Measuring few-cycle laser pulses: A comparative study between dispersionscan and FROG', 'Observing the onset of effective mass of a Bose-Einstein condensate in an optical lattice', 'Single cycle midIR pulse: Spatial, temporal and absolute phase characterisation', 'Femtosecond low-energy dynamics of a charge density wave in TiSe2', 'Strong-field photoemitted electrons from metallic tips show carrier-envelope phase effects', 'Optical injection of a 1.3Î¼m wavelength VCSEL with intracavity patterning', 'Attosecond pulse shaping', 'Efficient spectral broadening of multi-mJ pulses in long hollow fibers', 'Characterization of sub-two-cycle pulses from a hollow-core fiber compressor in the spatiotemporal and spatio-spectral domains', 'Experimental analysis of qudit entangled states using the time-energy degree of freedom', 'The influence of nuclear motion on the electron dynamics in an efficient sub-cycle control of the molecule K2']</t>
  </si>
  <si>
    <t>(("Document Title":) (""Concurrency " OR "Concurrency control" OR "Distributed transaction" OR "Extensibility""))</t>
  </si>
  <si>
    <t>['RinSim: A Simulator for Collective Adaptive Systems in Transportation and Logistics', 'Dejay: unifying concurrency and distribution to achieve a distributed Java', 'Maintaining temporal consistency: pessimistic vs. optimistic concurrency control', 'PRO: Progress Aware GPU Warp Scheduling Algorithm', 'The partitioned synchronization rule for planar extendible partial orders', 'A Java library for simulating contact centers', 'Open systems architecture for COTS implementation', 'Research and Development of Mobile Forestry GIS Based on Intelligent Terminal', 'Designing a Self-Optimization System for Cognitive Wireless Home Networks', 'Synchronization for distributed real-time applications', 'Incrementally developing parallel applications with AspectJ', 'Secure concurrency control algorithm for multilevel secure databases', 'Large-scale distributed storage for highly concurrent Mapreduce applications', 'Using a model-driven architecture for technology-independent scenario configuration in networking testbeds', 'A WDM optical network for avionics', 'Resolution of Encoding Conflicts by Signal Insertion and Concurrency Reduction Based on STG Unfoldings', 'Adaptability of object distribution protocols using the disguises model approach', '3 dimensional scaling extensibility on epitaxial source drain strain technology toward Fin FET and beyond', 'guacamole - An extensible scene graph and rendering framework based on deferred shading', 'Optimising Performance in Network-Based Information Systems: Virtual Organisations and Customised Views', 'A semantic-based concurrency control protocol for real-time transactions', 'Petascale Computing for Large-Scale Graph Problems', 'A performance study of group editing algorithms', 'Dynamic packet processors-a new abstraction for router extensibility', 'Comparison of optimistic and pessimistic pilgrims for concurrency management in CSCW through a probabilistic study']</t>
  </si>
  <si>
    <t>['2012 IEEE Sixth International Conference on Self-Adaptive and Self-Organizing Systems', 'Proceedings Technology of Object-Oriented Languages and Systems. TOOLS 29 (Cat. No.PR00275)', 'IEEE Transactions on Knowledge and Data Engineering', '2015 IEEE International Parallel and Distributed Processing Symposium', 'IEEE Transactions on Knowledge and Data Engineering', 'Proceedings of the Winter Simulation Conference, 2005.', 'Wescon/96', '2012 2nd International Conference on Remote Sensing, Environment and Transportation Engineering', 'IEEE Transactions on Cognitive Communications and Networking', 'Proceedings of 5th International Workshop on Parallel and Distributed Real-Time Systems and 3rd Workshop on Object-Oriented Real-Time Systems', 'Proceedings 20th IEEE International Parallel &amp; Distributed Processing Symposium', 'Confluence 2013: The Next Generation Information Technology Summit (4th International Conference)', '2010 IEEE International Symposium on Parallel &amp; Distributed Processing, Workshops and Phd Forum (IPDPSW)', 'IEEE Communications Magazine', 'IEEE Conference Avionics Fiber-Optics and Photonics, 2005.', "Sixth International Conference on Application of Concurrency to System Design (ACSD'06)", "Distributed Objects and Applications, 2000. Proceedings. DOA '00. International Symposium on", '2013 Symposium on VLSI Technology', '2014 IEEE 7th Workshop on Software Engineering and Architectures for Realtime Interactive Systems (SEARIS)', "17th International Workshop on Database and Expert Systems Applications (DEXA'06)", 'Proceedings Real-Time Technology and Applications', '2008 International Conference on Complex, Intelligent and Software Intensive Systems', "12th International Conference on Parallel and Distributed Systems - (ICPADS'06)", '2003 IEEE Conference onOpen Architectures and Network Programming.', 'ITRE 2005. 3rd International Conference on Information Technology: Research and Education, 2005.']</t>
  </si>
  <si>
    <t>(("Document Title":) (""Concurrency " OR "Concurrency control" OR "Distributed transaction" OR "Extensibility"")) AND ("Publication Title": "2012 IEEE Sixth International Conference on Self-Adaptive and Self-Organizing Systems")</t>
  </si>
  <si>
    <t>(("Document Title":) (""CMOS" OR "Modulo operation" OR "Signed number representations""))</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</si>
  <si>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 'Realization of a CNN universal chip in CMOS technology', 'A scalable high-precision CMOS max/min circuit using single comparator', 'A quasi-passive CMOS pipeline D/A converter']</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</si>
  <si>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 "Circuits and Systems, 1995. ISCAS '95., 1995 IEEE International Symposium on", "ASICs, 1999. AP-ASIC '99. The First IEEE Asia Pacific Conference on", 'IEEE Journal of Solid-State Circuits']</t>
  </si>
  <si>
    <t>(("Document Title":) (""CMOS" OR "Modulo operation" OR "Signed number representations"")) AND ("Publication Title": "Proceedings. International Test Conference 1990")</t>
  </si>
  <si>
    <t>['Diagnosing CMOS bridging faults with stuck-at fault dictionaries', 'CMOS bridging fault detection', 'Design of scan-testable CMOS sequential circuits', 'Why, I/sub DDQ/? (CMOS IC testing)', 'On the evaluation of process-fault tolerance ability of CMOS integrated circuits', 'On the charge sharing problem in CMOS stuck-open fault testing', 'An improved procedure to test CMOS ICs for latch-up', 'Empirical failure analysis and validation of fault models in CMOS VLSI', 'Increased CMOS IC stuck-at fault coverage with reduced I DDQ test sets', 'Zero defects or zero stuck-at faults-CMOS IC process improvement with IDDQ', 'Testing for parametric faults in static CMOS circuits']</t>
  </si>
  <si>
    <t>['Proceedings.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t>
  </si>
  <si>
    <t>(("Document Title":) (""Data mining" OR "Semiotics" OR "Time series" OR "Top-down and bottom-up design""))</t>
  </si>
  <si>
    <t>['A high-precision approach for effective fractal-based similarity search of stochastic non-stationary time series', 'Mining interesting patterns from hardware-software codesign data with the learning classifier system XCS', 'Improving sensitivity of task-iMRI by use of reciprocal information from peripheral near infrared spectroscopy (NIRS) measurements', 'Wireless gyroscope suit for gait stability estimation', 'A mean-reverting strategy based on fuzzy transform residuals', 'Integration of wind power â€” Challenges and options for market integration and its impact on future cross-sectorial use', 'Multimodal Forecasting Methodology Applied to Industrial Process Monitoring', 'Stability of Evolving Fuzzy Systems based on Data Clouds', 'Analysis of Riparian forest buffers dynamics in Colombian basins by Landsat Time Series', 'Non-Gaussian uncertainty distributions: historical trends and forecasts of the United States energy sector, 1983-2010', 'Collisional revival of magnetic grating free-induction decay', 'Time series analysis of 222Rn gas measurements received from Osmaniye region', 'Fully automatic analysis of archival aerial images current status and challenges', 'Cerebral oximetry versus pulse photoplethysmography to monitor respiration rate', 'Registration of multiple low resolution nasa airborne snow observatory (ASO) lidar data for forest vegetation structure caracterization', 'Wavelet transformation of chaotic biological signals', 'A sparse based approach for detecting activations in fMRI', 'Built-up areas mapping at global scale based on adaptive parametric thresholding of Sentinel-1 intensity &amp; coherence time series', 'Trend Analysis of Global MODIS-Terra Vegetation Indices and Land Surface Temperature Between 2000 and 2011', 'An Algorithm to Produce Temporally and Spatially Continuous MODIS-LAI Time Series', 'Stress ECG analysis for ischemic preconditioning evidence', 'Robust event detection by radial reach filter (RRF)', 'Asymmetric intermittency observed in human heart rate dynamics', 'Distance Trisector Curves in Regular Convex Distance Me', 'The comparision research of landslide prediction methods by chaotic time series']</t>
  </si>
  <si>
    <t>['2008 International Conference on Machine Learning and Cybernetics', "Evolutionary Computation, 2003. CEC '03. The 2003 Congress on", '2017 25th Signal Processing and Communications Applications Conference (SIU)', '2011 Annual International Conference of the IEEE Engineering in Medicine and Biology Society', '2012 IEEE Conference on Computational Intelligence for Financial Engineering &amp; Economics (CIFEr)', '2017 14th International Conference on the European Energy Market (EEM)', 'IEEE Transactions on Industrial Informatics', 'IEEE Transactions on Fuzzy Systems', '2017 9th International Workshop on the Analysis of Multitemporal Remote Sensing Images (MultiTemp)', '1993 (2nd) International Symposium on Uncertainty Modeling and Analysis', 'Engineering in Medicine and Biology Society, 1997. Proceedings of the 19th Annual International Conference of the IEEE', '2015 23nd Signal Processing and Communications Applications Conference (SIU)', '2017 Joint Urban Remote Sensing Event (JURSE)', '2016 Computing in Cardiology Conference (CinC)', '2017 IEEE International Geoscience and Remote Sensing Symposium (IGARSS)', 'Proceedings of the 1995 Fourteenth Southern Biomedical Engineering Conference', '2011 Annual International Conference of the IEEE Engineering in Medicine and Biology Society', '2017 9th International Workshop on the Analysis of Multitemporal Remote Sensing Images (MultiTemp)', 'IEEE Journal of Selected Topics in Applied Earth Observations and Remote Sensing', 'IEEE Geoscience and Remote Sensing Letters', 'Computers in Cardiology 1996', 'Object recognition supported by user interaction for service robots', '2011 Annual International Conference of the IEEE Engineering in Medicine and Biology Society', '2006 3rd International Symposium on Voronoi Diagrams in Science and Engineering', '2011 International Conference on Electric Technology and Civil Engineering (ICETCE)']</t>
  </si>
  <si>
    <t>(("Document Title":) (""Data mining" OR "Semiotics" OR "Time series" OR "Top-down and bottom-up design"")) AND ("Publication Title": "2008 International Conference on Machine Learning and Cybernetics")</t>
  </si>
  <si>
    <t>['A high-precision approach for effective fractal-based similarity search of stochastic non-stationary time series', 'Neural data mining for credit card fraud detection', 'A new method for automatically constructing concept maps based on data mining techniques', 'Constructing a stock decision-making assistance model: Using the china stocks as an example since 2000', 'Comparing decision tree and optimal risk pattern mining for analysing emergency Ultra Short Stay Unit data', 'Activity recognition from acceleration data using AR model representation and SVM', 'Online data stream Mining of Recent Frequent Itemsets based on Sliding Window model', 'Extracting membership functions in fuzzy data mining by Ant Colony Systems', 'Nonlinear forecasting of daily traffic flow based on optimal embedding phase-space', 'New K-nearest neighbor searching algorithm based on angular similarity', 'Intrusion scenarios detection based on data mining', 'Bayesian analysis of panel data based on MCMC', 'Heat load prediction for heat supply system based on RBF neural network and time series crossover', 'Research on mining frequency path in compressed path data', 'A study on the applications of data mining techniques to enhance customer lifetime value â€” based on the department store industry', 'Mining frequent closed patterns with item constraints in data streams', 'The research of copula theoryin in financial risk management', 'Prediction analysis in nonlinear systems', 'Data Mining based on applying genetic algorithm for extracting rules from a BDB Neural Network', 'Forecasting the air quality using OWA based time series model', 'A new probabilistic prediction approach based on local v-support vector regression', 'Data mining for detecting disturbances in heart rhythm', 'The data mining method based on second learning', 'Mid-term load forecasting based on dynamic least squares SVMS', 'A POCS-based method for estimating unobserved values in microarray time-series data']</t>
  </si>
  <si>
    <t>(("Document Title":) (""Field-programmable gate array" OR "Soft core " OR "Virtex""))</t>
  </si>
  <si>
    <t>['Pipeline-design based FPGA implementation of online sequential learning algorithm', 'A cross-based adaptive cost SOC architecture for stereo matching processor', 'A lossless data compression system for a real-time application in HEP data acquisition', 'A platform FPGA-based hardware-software undergraduate laboratory', 'An ultra-high speed OFDMA system for optical access networks', 'Efficient architecture and implementations of AES', "A modified Rijndael algorithm and it's implementation using FPGA", 'Demonstration of a FPGA-based CPRI-over-ethernet real-time system achieving 120 Gb/s throughput over a 10-km SSMF link with 16 bi-directional 10GE connections', 'Field Programmable Gate Array (FPGA) Implementation of Digital Systems: An Alternative to ASIC', 'Implementation of Advance Encryption Standard algorithm on FPGA for the protection of Remote Sensing Satellite', 'Image reconstruction FPGA prototype applied to a mini gamma camera', 'A low-resource 32-bit datapath ECDSA design for embedded applications', 'SEU hardening of field programmable gate arrays (FPGAs) for space applications and device characterization', 'Design of a real time digital beamformer for a 50MHz annular array ultrasound transducer', 'High speed implementation of Serpent algorithm', 'A resource-efficient monitoring architecture for hardware accelerated self-adaptive online data stream compression', 'Fuzzy modular multiplication architecture and low complexity IPR-protection for FPGA technology', 'New Reconfigurable Architectures for Implementing FIR Filters With Low Complexity', 'A high performance microprocessor with DSP extensions optimized for the Virtex-4 FPGA', 'FPGA implementation analysis of polyphase channelizer performing sample rate change required for both matched filtering and channel frequency spacing', 'Jitter issues in clock conditioning with FPGAs', 'High-precision time-to-digital converter in a FPGA device', 'System size independent architecture for Jacobi processor', 'Need for large local FPGA-accessible memories in the integration of bio-inspired applications into embedded systems', 'FPGA-Based Acceleration of Block Matching Motion Estimation Techniques']</t>
  </si>
  <si>
    <t>['2017 International Conference on Advances in Computing, Communications and Informatics (ICACCI)', '2014 12th IEEE International Conference on Solid-State and Integrated Circuit Technology (ICSICT)', '2010 17th IEEE-NPSS Real Time Conference', "2005 IEEE International Conference on Microelectronic Systems Education (MSE'05)", '2014 International Conference on Computing, Networking and Communications (ICNC)', '2010 3rd International Conference on Advanced Computer Theory and Engineering(ICACTE)', '2010 17th IEEE International Conference on Electronics, Circuits and Systems', '2017 Optical Fiber Communications Conference and Exhibition (OFC)', 'The Fifth International Conference on VLSI Design', '2010 3rd International Conference on Computer Science and Information Technology', '2010 7th International Conference on Electrical Engineering Computing Science and Automatic Control', '2014 International Carnahan Conference on Security Technology (ICCST)', 'IEEE Transactions on Nuclear Science', '2002 IEEE Ultrasonics Symposium, 2002. Proceedings.', 'Proceedings. The 16th International Conference on Microelectronics, 2004. ICM 2004.', '2017 Signal Processing: Algorithms, Architectures, Arrangements, and Applications (SPA)', '2006 IEEE International Conference on Field Programmable Technology', 'IEEE Transactions on Computer-Aided Design of Integrated Circuits and Systems', '2008 International Conference on Field Programmable Logic and Applications', '2010 Conference Record of the Forty Fourth Asilomar Conference on Signals, Systems and Computers', '2010 17th IEEE-NPSS Real Time Conference', '2009 IEEE Nuclear Science Symposium Conference Record (NSS/MIC)', '2008 Canadian Conference on Electrical and Computer Engineering', '2006 IEEE International Symposium on Circuits and Systems', '2011 21st International Conference on Field Programmable Logic and Applications']</t>
  </si>
  <si>
    <t>(("Document Title":) (""Field-programmable gate array" OR "Soft core " OR "Virtex"")) AND ("Publication Title": "2017 International Conference on Advances in Computing, Communications and Informatics (ICACCI)")</t>
  </si>
  <si>
    <t>['Pipeline-design based FPGA implementation of online sequential learning algorithm', 'Fpga implementation of fourier segmentation for empirical wavelet transform', 'Scalable and parameterized hardware implementation of elliptic curve digital signature algorithm over prime fields', 'Hardware implementation of support vector machine classifier using reconfigurable architecture']</t>
  </si>
  <si>
    <t>['2017 International Conference on Advances in Computing, Communications and Informatics (ICACCI)', '2017 International Conference on Advances in Computing, Communications and Informatics (ICACCI)', '2017 International Conference on Advances in Computing, Communications and Informatics (ICACCI)', '2017 International Conference on Advances in Computing, Communications and Informatics (ICACCI)']</t>
  </si>
  <si>
    <t>(("Document Title":) (""Data acquisition" OR "Management system" OR "Mobile phone""))</t>
  </si>
  <si>
    <t>['Research on Quality Management System for Individualized Customization Based-Customer Satisfaction', 'The current status and challenges of standardization for electronic catalog for industrial automation', 'The key techniques research on portable EEG examination expert system', 'Internet of Things Based Free Parking Space Management System', 'Notice of RetractionResearch on the countermeasures of emergency management based on knowledge collaboration', 'Performing enhanced rail formal engineering constraints traceability: Transition modes', 'Spectrum sensing on emergency radio spectrum management system', 'Comparative study of data acquisition and signal processing simulation programs for technological education', 'Research on the load management and assessment system for the high energy-consuming enterprises based on key index data analysis', 'Notice of RetractionEnvironmental aspects identification and evaluation program', 'A Highly Integrated RFSoC Design for 3G Smart Phone Application', 'A general implementation architecture for TMN systems', 'Modeling studies on battery thermal behaviour, thermal runaway, thermal management, and energy efficiency', 'VXlbus Embedded PC Based Data Acquisition', 'A requirement change management framework for distributed software environment', 'A lossless data compression system for a real-time application in HEP data acquisition', 'CoCoFlash: Conzilla, Confolio, and FlashMeeting Integration for Enhanced Professonal Learning',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'Incorporating Trust in Network Virtualization', 'Distributed Adaptations to Traffic Quality Requirements', 'Development of fuzzy based smart building energy and comfort management system', 'Development of Paper-Cut Animation for M-learning from Cultural Perspective']</t>
  </si>
  <si>
    <t>['2007 IEEE International Conference on Automation and Logistics', 'SICE Annual Conference 2011', '2015 10th International Conference on Computer Science &amp; Education (ICCSE)', '2017 International Conference on Cloud Computing Research and Innovation (ICCCRI)', '2011 2nd IEEE International Conference on Emergency Management and Management Sciences', '2015 International Conference on Industrial Engineering and Systems Management (IESM)', '2010 10th International Symposium on Communications and Information Technologies', 'Electrotechnical Conference, 1998. MELECON 98., 9th Mediterranean', '2016 China International Conference on Electricity Distribution (CICED)', '2011 International Conference on Electric Technology and Civil Engineering (ICETCE)', '2016 IEEE 66th Electronic Components and Technology Conference (ECTC)', '1994 IEEE GLOBECOM. Communications: The Global Bridge', 'IECEC 96. Proceedings of the 31st Intersociety Energy Conversion Engineering Conference', 'Northcon/93. Conference Record', '2012 7th International Conference on Computing and Convergence Technology (ICCCT)', '2010 17th IEEE-NPSS Real Time Conference', "Sixth IEEE International Conference on Advanced Learning Technologies (ICALT'06)",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'2010 10th IEEE International Conference on Computer and Information Technology', 'Networking and Services, 2007. ICNS. Third International Conference on', '2017 17th International Conference on Control, Automation and Systems (ICCAS)', '2008 International Conference on Computer Science and Software Engineering']</t>
  </si>
  <si>
    <t>(("Document Title":) (""Data acquisition" OR "Management system" OR "Mobile phone"")) AND ("Publication Title": "2007 IEEE International Conference on Automation and Logistics")</t>
  </si>
  <si>
    <t>['Research on Quality Management System for Individualized Customization Based-Customer Satisfaction', 'Resource Modeling of Logistic Grid System Based on XML', 'The Strategy of Harmonize and Optimize Their Supply Chain Management under Mass Customization', 'Warehouse Logistics Control and Management System Based on RFID', 'The Data Acquisition and Analysis System of Grating Geophone Based on FPGA', 'Modeling and implementation of a collaborative design system based on ASP mode']</t>
  </si>
  <si>
    <t>['2007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t>
  </si>
  <si>
    <t>(("Document Title":) (""Linear approximation" OR "Robot" OR "Underactuation" OR "Zero moment point""))</t>
  </si>
  <si>
    <t>(("Document Title":) (""Linear approximation" OR "Robot" OR "Underactuation" OR "Zero moment point"")) AND ("Publication Title": "2009 Ninth International Conference on Hybrid Intelligent Systems")</t>
  </si>
  <si>
    <t>(("Document Title":) (""Desktop metaphor" OR "Gaussian blur" OR "Human factors and ergonomics" OR "Keyboard shortcut""))</t>
  </si>
  <si>
    <t>['NRFSIM:A no-reference image blur metric based on FSIM and re-blur approach', 'Research on relationship between remote sensing image quality and performance of interest point detection', 'System Evaluation from Team Situation Awareness Perspective', 'Evaluation of motion analysis on synthetic and real-world image sequences', 'Effecting an Improvement to the Fitness Function. How to Evolve a More Identifiable Face', 'Microcontroller energy consumption estimation based on software analysis for embedded systems', 'A novel algorithm for locating region of interest in breast ultra sound images', 'Automatic location and extraction of woven fabric blocks based on Gaussian blur and maximization thought', 'Exposing Blur Kernel from Retouch Image', 'Maximum likelihood parametric blur identification based on a continuous spatial domain model', 'Fast image blurring using Lookup Table for real time feature extraction', 'Design of real-time SIFT feature extraction', 'Recognition of Images Degraded by Gaussian Blur', 'Energy-efficient dot product computation using a switched analog circuit architecture', 'A novel approach for digital image watermarking using 5-DWT-SVD and stream cipher encryption with different attacks', 'National instrument-based experimental validation of a nonlinear real-time induction motor model in an EV simulation system', 'IEEE Consumer Electronics Magazine', 'Gaussian blur estimation for photon-limited images', 'Full-reference and reduced-reference quality metrics based on SIFT', 'Reflections on the Desktop Metaphor and Integration', 'Engineering teaching courses leading-in creativity which demands teaching situation and element analysis', 'A 2D Gaussian smoothing kernel mapped to heterogeneous platforms', 'Gaussian-based approach to subpixel detection of blurred and unsharp edges', 'Blurring-invariant Riemannian metrics for comparing signals and images', 'Recognizing facial images using Gabor Wavelets, DCT-Neural Network, Hybrid Spatial Feature Interdependence Matrix']</t>
  </si>
  <si>
    <t>['2017 IEEE International Conference on Information and Automation (ICIA)', '2015 IEEE International Geoscience and Remote Sensing Symposium (IGARSS)', '2006 IEEE International Conference on Systems, Man and Cybernetics', '2010 25th International Conference of Image and Vision Computing New Zealand', '2008 Bio-inspired, Learning and Intelligent Systems for Security', '2015 Nordic Circuits and Systems Conference (NORCAS): NORCHIP &amp; International Symposium on System-on-Chip (SoC)', '2017 International Conference on Electrical, Electronics, Communication, Computer, and Optimization Techniques (ICEECCOT)', '2014 International Conference on Mechatronics and Control (ICMC)', '2013 International Conference on Computer-Aided Design and Computer Graphics', 'IEEE Transactions on Image Processing', '2009 IEEE International Symposium on Industrial Electronics', 'IECON 2017 - 43rd Annual Conference of the IEEE Industrial Electronics Society', 'IEEE Transactions on Image Processing', '2014 IEEE/ACM International Symposium on Low Power Electronics and Design (ISLPED)', '2016 International Conference on Computing Communication Control and automation (ICCUBEA)', '2017 IEEE International Conference on Industrial Technology (ICIT)', 'IEEE Consumer Electronics Magazine', '2017 IEEE International Conference on Image Processing (ICIP)', '2014 IEEE International Conference on Acoustics, Speech and Signal Processing (ICASSP)', 'Beyond the Desktop Metaphor:Designing Integrated Digital Work Environments', '2016 International Conference on Advanced Materials for Science and Engineering (ICAMSE)', '2013 IEEE 11th International New Circuits and Systems Conference (NEWCAS)', '2014 Federated Conference on Computer Science and Information Systems', '2011 International Conference on Computer Vision', '2014 2nd International Conference on Devices, Circuits and Systems (ICDCS)']</t>
  </si>
  <si>
    <t>(("Document Title":) (""Desktop metaphor" OR "Gaussian blur" OR "Human factors and ergonomics" OR "Keyboard shortcut"")) AND ("Publication Title": "2017 IEEE International Conference on Information and Automation (ICIA)")</t>
  </si>
  <si>
    <t>(("Document Title":) (""ALGOL 68" OR "Ada" OR "COBOL" OR "Fortran""))</t>
  </si>
  <si>
    <t>['Identifying objects using cluster and concept analysis', 'RLC crosstalk calculation with dissymmetrical attacks', 'Tin oxide gas sensing: comparison among different measurement techniques for gas mixture classification', 'Three-dimensional numerical study of SOFC temperature field: Polarization heat source effect', 'Recursion leads to automatic variable blocking for dense linear-algebra algorithms', 'Contract-Based Programming for Future Computing with Ada 2012', 'Full chip mixed-signal simulation of a disk drive read/write channel', 'Simple Plotting Routines Using Fortran', 'Innovations in Engineering Education using Tablet PCs - Panel Discussion with Four Institutions', 'Techniques and tools for efficiently modeling multiprocessor systems', 'A method for structural testing of Ada concurrent programs using the Event Interactions Graph', 'Implementing non-strict evaluation on OOVMs', 'Efficient algorithms for array redistribution', 'CrossTalk: A Simulation Platform for the Linking of Existing Soil, Plant and Atmosphere Models', 'Network processors as building blocks in overlay networks', 'Application of formal methods to the development of a software maintenance tool', 'A runtime data mapping scheme for irregular problems', 'Managing large-scale utility cloud', 'A dual model-free control of underactuated mechanical systems, application to the inertia wheel inverted pendulum', 'An expert system for selecting viscosity models and prediction', 'Modeling wing level operations using formal object models', 'An improvement on decoding of the binary systematic (47, 24, 11) quadratic residue code', 'A new tentacles-based technique for avoiding obstacles during visual navigation', 'Optimal Decomposition of Large-Scale Networks', 'Real time aircraft simulation using J-MASS']</t>
  </si>
  <si>
    <t>['Proceedings of the 1999 International Conference on Software Engineering (IEEE Cat. No.99CB37002)', '2007 IEEE Workshop on Signal Propagation on Interconnects', 'IEEE Transactions on Instrumentation and Measurement', '2013 International Renewable and Sustainable Energy Conference (IRSEC)', 'IBM Journal of Research and Development', '2016 International Conference on Advanced Cloud and Big Data (CBD)', 'Proceedings of the 1996 BIPOLAR/BiCMOS Circuits and Technology Meeting', 'IEEE Transactions on Education', 'Proceedings. Frontiers in Education. 36th Annual Conference', '9th IEEE/AIAA/NASA Conference on Digital Avionics Systems', 'Proceedings 1996 Asia-Pacific Software Engineering Conference', 'IEE Proceedings - Software', 'IEEE Transactions on Parallel and Distributed Systems', '2006 Second International Symposium on Plant Growth Modeling and Applications', '11th Symposium on High Performance Interconnects, 2003. Proceedings.', 'Proceedings 12th IEEE International Conference Automated Software Engineering', 'Proceedings Scalable High Performance Computing Conference SHPCC-92.', '2010 IEEE International Symposium on Parallel &amp; Distributed Processing, Workshops and Phd Forum (IPDPSW)', '2012 American Control Conference (ACC)', 'Proceedings of IEEE Pacific Rim Conference on Communications Computers and Signal Processing', 'Proceedings of the IEEE 1995 National Aerospace and Electronics Conference. NAECON 1995', '2011 International Conference on Business Management and Electronic Information', '2012 IEEE International Conference on Robotics and Automation', 'IEEE Transactions on Systems, Man, and Cybernetics', 'Proceedings of the IEEE 1995 National Aerospace and Electronics Conference. NAECON 1995']</t>
  </si>
  <si>
    <t>(("Document Title":) (""ALGOL 68" OR "Ada" OR "COBOL" OR "Fortran"")) AND ("Publication Title": "Proceedings of the 1999 International Conference on Software Engineering (IEEE Cat. No.99CB37002)")</t>
  </si>
  <si>
    <t>(("Document Title":) (""Cellular organizational structure" OR "Sequence motif" OR "Signal processing""))</t>
  </si>
  <si>
    <t>(("Document Title":) (""Cellular organizational structure" OR "Sequence motif" OR "Signal processing"")) AND ("Publication Title": "Circuits and Systems, 1995. ISCAS '95., 1995 IEEE International Symposium on")</t>
  </si>
  <si>
    <t>(("Document Title":) (""Admissible rule" OR "Automaton" OR "Cellular automaton" OR "David Ruelle""))</t>
  </si>
  <si>
    <t>['Modeling and analysis of real -time systems with mutex components', 'A Method for Construction of Software Protection Technology Application Sequence Based on Petri Net With Inhibitor Arcs', 'Learning through Reinforcement for Repeated Power Control Game in Cognitive Radio Networks', 'Liveness in L/U-Parametric Timed Automata', 'Takeoff weight error recovery for tactical trajectory prediction automaton of air traffic control operator', 'Determinization of Fuzzy Automata by Means of the Degrees of Language Inclusion', 'Structural Preserving Morphisms of Finite Automata and an Application to Graph Isomorphism', 'Defending SQL injection attacks based-on intention-oriented detection', 'Two statistical methods for grouping vehicles in traffic flow based on probabilistic cellular automata', 'Comparison of optimistic and pessimistic pilgrims for concurrency management in CSCW through a probabilistic study', 'A boolean model for spam detection', 'Composition of multiple faults in RAMs', 'Decentralized diagnosability of regular languages is undecidable', 'Routing alogrithm over semi-regular tessellations', 'Codiagnosability Analysis of Bounded Petri Nets', 'Parallel verification of temporal properties using dynamic analysis', 'Developing a new fuzzy controller', 'Control of input/output discrete-event systems', 'From automata to formulas: convex integer polyhedra', 'A 3-dimentional multiscale model to simulate tumor progression in response to interactions between cancer stem cells and tumor microenvironmental factors', 'Image scrambling based on life-like cellular automata', 'Chaotic behavior of learning automata in multi-level games under delayed information', 'Finite Bisimulation of Reactive Untimed Infinite State Systems Modeled as Automata With Variables', 'Incremental sampling-based algorithm for minimum-violation motion planning', 'Quotient-based Control Synthesis for Non-Deterministic Plants with Mu-Calculus Specifications']</t>
  </si>
  <si>
    <t>['2010 IEEE International Symposium on Parallel &amp; Distributed Processing, Workshops and Phd Forum (IPDPSW)', 'IEEE Access', '2010 IEEE Global Telecommunications Conference GLOBECOM 2010', '2017 17th International Conference on Application of Concurrency to System Design (ACSD)', '2017 IEEE/AIAA 36th Digital Avionics Systems Conference (DASC)', 'IEEE Transactions on Fuzzy Systems', 'IEEE Transactions on Computers', '2016 11th International Conference on Computer Science &amp; Education (ICCSE)', '2014 Joint 7th International Conference on Soft Computing and Intelligent Systems (SCIS) and 15th International Symposium on Advanced Intelligent Systems (ISIS)', 'ITRE 2005. 3rd International Conference on Information Technology: Research and Education, 2005.', '2011 International Conference on Communications, Computing and Control Applications (CCCA)', 'Records of the 1995 IEEE International Workshop on Memory Technology, Design and Testing', 'Proceedings of the 41st IEEE Conference on Decision and Control, 2002.', '2013 IEEE Conference on Information &amp; Communication Technologies', 'IEEE Transactions on Automatic Control', '2015 International Conference on Industrial Engineering and Systems Management (IESM)', 'NAFIPS 2005 - 2005 Annual Meeting of the North American Fuzzy Information Processing Society', '2009 European Control Conference (ECC)', 'Proceedings of the 19th Annual IEEE Symposium on Logic in Computer Science, 2004.', '2012 IEEE 6th International Conference on Systems Biology (ISB)', '2015 10th International Conference on Computer Science &amp; Education (ICCSE)', '1997 IEEE International Conference on Systems, Man, and Cybernetics. Computational Cybernetics and Simulation', 'IEEE Transactions on Automation Science and Engineering', '52nd IEEE Conference on Decision and Control', 'Proceedings of the 45th IEEE Conference on Decision and Control']</t>
  </si>
  <si>
    <t>(("Document Title":) (""Admissible rule" OR "Automaton" OR "Cellular automaton" OR "David Ruelle"")) AND ("Publication Title": "2010 IEEE International Symposium on Parallel &amp; Distributed Processing, Workshops and Phd Forum (IPDPSW)")</t>
  </si>
  <si>
    <t>['Modeling and analysis of real -time systems with mutex components', 'Hardware implementation for scalable lookahead Regular Expression detection']</t>
  </si>
  <si>
    <t>['2010 IEEE International Symposium on Parallel &amp; Distributed Processing, Workshops and Phd Forum (IPDPSW)', '2010 IEEE International Symposium on Parallel &amp; Distributed Processing, Workshops and Phd Forum (IPDPSW)']</t>
  </si>
  <si>
    <t>(("Document Title":) (""AngularJS" OR "Distortion" OR "Signal processing" OR "Standard test image""))</t>
  </si>
  <si>
    <t>['Synchronization of chaotic systems through parameter adaptation', 'Multiperiodicity of Discrete-Time Delayed Neural Networks Evoked by Periodic External Inputs', 'Finding the aspect-ratio of an imaging system', 'Design of an integrated sampling and conversion system for energy meters', 'Background Calibration With Piecewise Linearized Error Model for CMOS Pipeline A/D Converter', 'Circularly multi-directional antenna arrays with spatial reuse based MAC for aerial sensor networks', 'Beam Selection Gain Versus Antenna Selection Gain', 'Deriving the signal-to-noise ratio probability of error and performance measure matrices for distribution line carrier signals propagation (using bus impedance approach)', 'A network coding scheduling for Multiple Description video streaming over wireless networks', 'Techniques for Efficient Encoding of Features in Pattern Recognition', 'Study on order analysis for condition monitoring wind turbine gearbox', 'Minimum Variance Channel Estimation in MC-CDMA Systems: Bias Analysis and CramÃ©râ€“Rao Bound', 'Dual-stage actuator servo control for high density disk drives', 'A self-calibrating A/D converter using T-model neural network', 'Bearing fault diagnosis using discrete Wavelet Transform and Artificial Neural Network', 'Dual Band Beamforming Network Integrated with Array Antenna', 'Distributed distortionless signal estimation in wireless acoustic sensor networks', 'Labeling Q-learning for non-Markovian environments', 'Quick method for parameter research of higher order sigma-delta modulators using dynamically reprogrammable FPAA', 'Signal Processing Leads to New Wireless Technologies [Special Reports]', 'Prostate Cancer Spectral Multifeature Analysis Using TRUS Images', 'Millimeter-Wave Multifunction Multiport Interferometric Receiver for Future Wireless Systems', '2011 10th International Conference on Telecommunication in Modern Satellite Cable and Broadcasting Services (TELSIKS)', 'IEEE Transactions on Medical Imaging', 'Automatic Video Genre Classification Using Multiple SVM Votes']</t>
  </si>
  <si>
    <t>["Circuits and Systems, 1995. ISCAS '95., 1995 IEEE International Symposium on", 'IEEE Transactions on Neural Networks', 'Proceedings. 1991 IEEE Computer Society Conference on Computer Vision and Pattern Recognition', '2015 IEEE 6th Latin American Symposium on Circuits &amp; Systems (LASCAS)', 'IEEE Transactions on Circuits and Systems I: Regular Papers', '2015 IEEE International Conference on Communication Workshop (ICCW)', 'IEEE Transactions on Information Theory', 'IEEE Transactions on Power Delivery', '2012 Proceedings of the 20th European Signal Processing Conference (EUSIPCO)', 'IEEE Transactions on Computers', '3rd Renewable Power Generation Conference (RPG 2014)', 'IEEE Transactions on Signal Processing', '1999 IEEE/ASME International Conference on Advanced Intelligent Mechatronics (Cat. No.99TH8399)', "Circuits and Systems, 1995. ISCAS '95., 1995 IEEE International Symposium on", '2016 2nd International Conference on Applied and Theoretical Computing and Communication Technology (iCATccT)', '2010 Fourth Asia International Conference on Mathematical/Analytical Modelling and Computer Simulation', '2012 Proceedings of the 20th European Signal Processing Conference (EUSIPCO)', "Systems, Man, and Cybernetics, 1999. IEEE SMC '99 Conference Proceedings. 1999 IEEE International Conference on", '2017 MIXDES - 24th International Conference "Mixed Design of Integrated Circuits and Systems', 'IEEE Signal Processing Magazine', 'IEEE Transactions on Medical Imaging', 'IEEE Transactions on Microwave Theory and Techniques', '2011 10th International Conference on Telecommunication in Modern Satellite Cable and Broadcasting Services (TELSIKS)', 'IEEE Transactions on Medical Imaging', '2014 22nd International Conference on Pattern Recognition']</t>
  </si>
  <si>
    <t>(("Document Title":) (""AngularJS" OR "Distortion" OR "Signal processing" OR "Standard test image"")) AND ("Publication Title": "Circuits and Systems, 1995. ISCAS '95., 1995 IEEE International Symposium on")</t>
  </si>
  <si>
    <t>['Synchronization of chaotic systems through parameter adaptation', 'A self-calibrating A/D converter using T-model neural network', 'Optimum resolution-per-stage in high-speed pipelined A/D converters using self-calibration', 'Efficient recursive computation of 1D and 2D-quincunx IIR wavelets', 'Vertical signal transmission in three-dimensional integrated circuits by capacitive coupling', 'An algebraic construct method for cellular neural networks', 'A new BiCMOS technique for very fast discrete-time signal processing', 'A new multilevel codebook searching algorithm for vector quantization', 'Chaos detection in time series: a statistical approach', 'Fast learning by weight estimation in complex valued MLPs', 'Performance analysis and optimal structuring of subchannels for discrete multitone transceivers', 'A spectral approach for studying spatio-temporal chaos', 'A CMOS preamplifier for electret microphones', 'Design of thermal sigma-delta modulators for smart thermal sensors', 'A hardware architecture for video rate shading of volume data', 'Stereo image coding', 'A new mixer circuit using gate-controlled LPNP BJT', 'A new filter implementation strategy for Lagrange interpolation', 'Log-domain filters based on LC ladder synthesis', 'A 3-D integrator-differentiator double-loop (IDD) filter for raster-scan video processing', 'Convergence of Hopfield neural network for orthogonal transformation', 'Parallelization resources of image processing algorithms and their mapping on a programmable parallel videosignal processor', 'Improved Î”Î£ DAC linearity using data weighted averaging', "A new frequency-domain LMS adaptive filter with reduced-sized FFT's", 'Constructing intelligent microsystems with modular VLSI neural networks design']</t>
  </si>
  <si>
    <t>(("Document Title":) (""Algorithm" OR "Computational auditory scene analysis" OR "Correspondence problem" OR "Fertility Rate""))</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</si>
  <si>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</si>
  <si>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</si>
  <si>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"Computational auditory scene analysis" OR "Correspondence problem" OR "Fertility Rate"")) AND ("Publication Title": "2010 Seventh International Conference on Information Technology: New Generations")</t>
  </si>
  <si>
    <t>(("Document Title":) (""Action selection" OR "Adversary " OR "Entity""))</t>
  </si>
  <si>
    <t>['Detection of synchronization signals in reuse-1 LTE networks', 'P-SEAN: A Framework for Policy-based Server Election in Ad hoc Networks', 'Nonlinear System Figures of Merit', 'Are You Dating Danger? An Interdisciplinary Approach to Evaluating the (In)Security of Android Dating Apps', 'A review on desirable measures for good Key Pre-distribution Scheme in wireless sensor network', 'Precise Propagation of Fault-Failure Correlations in Program Flow Graphs', 'Sentiment analysis on tweets for social events', 'Resisting relay attacks on vehicular Passive Keyless Entry and start systems', 'Impact of Realistic Mobility Models on Wireless Networks Performance', 'Relationship Privacy Protection for Mobile Social Network', 'A set and mapping-based detection and solution method for structure clash between program input and output data', 'Multi-channel protocols for group key agreement in arbitrary topologies', 'Towards a prototype medical system for devices vigilance and patient safety', 'Unrestricted Coreference: Identifying Entities and Events in OntoNotes', 'Reselling Digital Content', 'uSense: A Unified Asymmetric Sensing Coverage Architecture for Wireless Sensor Networks', 'Overview and Preliminary Results for a Opinions Summarizarion Method', 'Recurrent Neural Collective Classification', 'An economic effect of demand response with Thermal Storage Air-conditioning systems in electricity markets', 'IMS Interworking Using IBCF', 'Using GSM/UMTS for single sign-on', 'Efficient Byzantine Sequential Change Detection', 'STAR: Steiner-Tree Approximation in Relationship Graphs', 'Sequence memoizer based model for Biomedical Named Entity Recognition', 'A motivational model of action selection for virtual humans']</t>
  </si>
  <si>
    <t>['2009 2nd IFIP Wireless Days (WD)', '2006 IEEE/IFIP Network Operations and Management Symposium NOMS 2006', 'Nonlinear Distortion in Wireless Systems:Modeling and Simulation with MATLAB', 'IEEE Transactions on Sustainable Computing', '2015 International Conference on Green Computing and Internet of Things (ICGCIoT)', '2011 IEEE 35th Annual Computer Software and Applications Conference', 'Proceedings of the 2013 IEEE 17th International Conference on Computer Supported Cooperative Work in Design (CSCWD)', '2012 9th International Conference on Fuzzy Systems and Knowledge Discovery', '2006 IEEE International Conference on Wireless and Mobile Computing, Networking and Communications', '2016 International Conference on Advanced Cloud and Big Data (CBD)', 'Proceedings., Fourteenth Annual International Computer Software and Applications Conference', "Fourth Annual IEEE International Conference on Pervasive Computing and Communications Workshops (PERCOMW'06)", '2014 IEEE Symposium on Computational Intelligence in Healthcare and e-health (CICARE)', 'International Conference on Semantic Computing (ICSC 2007)', '2010 International Conference on Availability, Reliability and Security', "27th International Conference on Distributed Computing Systems (ICDCS '07)", '2013 19th International Conference on Control Systems and Computer Science', 'IEEE Transactions on Neural Networks and Learning Systems', '2009 IEEE PES/IAS Conference on Sustainable Alternative Energy (SAE)', '2008 Third International Conference on Convergence and Hybrid Information Technology', "Mobile Future and Symposium on Trends in Communications, 2003. SympoTIC '03. Joint First Workshop on", 'IEEE Transactions on Information Theory', '2009 IEEE 25th International Conference on Data Engineering', '2012 9th International Conference on Fuzzy Systems and Knowledge Discovery', 'International 2005 Computer Graphics']</t>
  </si>
  <si>
    <t>(("Document Title":) (""Action selection" OR "Adversary " OR "Entity"")) AND ("Publication Title": "2009 2nd IFIP Wireless Days (WD)")</t>
  </si>
  <si>
    <t>(("Document Title":) (""Dialog" OR "Hot-carrier injection" OR "Requirement" OR "Usability""))</t>
  </si>
  <si>
    <t>['Reliability annotations to formal specifications of context-sensitive safety properties in embedded systems', 'Sleep Scheduling Based on Probabilistic Detection Model for Wireless Sensor Networks', 'Research on the Indices System and Fuzzy Evaluation of Services Management Quality in NGN',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'CORE: A real-time network emulator', 'Electronic Gaging of Glass Products', 'QoS-aware radio resource allocation for multi-cell OFDMA network', 'Operational significance of discord consumption', 'Impact of intra-die random variations on clock tree',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t>
  </si>
  <si>
    <t>['Proceeding of the 2012 Forum on Specification and Design Languages', '2009 Ninth International Conference on Hybrid Intelligent Systems', '2009 International Conference on Information Technology and Computer Science',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'MILCOM 2008 - 2008 IEEE Military Communications Conference', 'IEEE Transactions on Industry Applications', '2012 IEEE International Conference on Communication Systems (ICCS)', '2013 Conference on Lasers &amp; Electro-Optics Europe &amp; International Quantum Electronics Conference CLEO EUROPE/IQEC', '2009 NORCHIP',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t>
  </si>
  <si>
    <t>(("Document Title":) (""Dialog" OR "Hot-carrier injection" OR "Requirement" OR "Usability"")) AND ("Publication Title": "Proceeding of the 2012 Forum on Specification and Design Languages")</t>
  </si>
  <si>
    <t>(("Document Title":) (""Point cloud" OR "Scale-invariant feature transform" OR "Video clip""))</t>
  </si>
  <si>
    <t>['Histogram of dense subgraphs for image representation', 'Sharp feature extraction in point clouds', 'Simplification of point cloud data based on Gaussian curvature', 'Modular home robot system based on the MMM concept-design instance with detachable symmetric arm module', 'Violent video detection based on MoSIFT feature and sparse coding', 'An Approach of Content-Based Image Retrieval Based on Image Salient Region', 'Accelerating SIFT on parallel architectures', 'Depth-Based Human Fall Detection via Shape Features and Improved Extreme Learning Machine', 'A New Hybrid Texture-Perceptual Descriptor: Application CBIR', 'Point cloud segmentation through spectral clustering', 'Classification of multispectral lidar point clouds', 'Visual salient sift keypoints descriptors for automatic target recognition', 'String shape recognition using enhanced matching method from 3D point cloud data', 'Assisted surface redesign by perturbing its point cloud representation', 'Switched-capacitor networks for scale-space generation', 'A role for 3D modelling in controlling Webcams and interpreting real-time video', 'A Novel Cross-Section Imaging Method from Three-Dimensional Cardiac Point Cloud with Interpolation Algorithm', 'Text-independent writer identification using SIFT descriptor and contour-directional feature', 'A face recognition algorithm based on LLE-SIFT feature descriptors', 'Image matching based on oriented centroid SIFT operator', 'Fast and Low-Memory-Bandwidth Architecture of SIFT Descriptor Generation with Scalability on Speed and Accuracy for VGA Video', 'Image watermarking scheme resist to affine transformation and cropping', 'Multi-body ICP: Motion segmentation of rigid objects on dense point clouds', 'The application of image mosaic in information collecting for an amphibious spherical robot system', 'Video clip retrieval using local phase quantization']</t>
  </si>
  <si>
    <t>['IET Image Processing', 'IET Image Processing', 'IET International Conference on Smart and Sustainable City 2013 (ICSSC 2013)', '2013 IEEE/ASME International Conference on Advanced Intelligent Mechatronics', '2014 IEEE International Conference on Acoustics, Speech and Signal Processing (ICASSP)', '2010 6th International Conference on Wireless Communications Networking and Mobile Computing (WiCOM)', '2009 IEEE International Conference on Cluster Computing and Workshops', 'IEEE Journal of Biomedical and Health Informatics', '2014 22nd International Conference on Pattern Recognition', 'The 2nd International Conference on Information Science and Engineering', '2017 IEEE International Geoscience and Remote Sensing Symposium (IGARSS)', '2016 6th European Workshop on Visual Information Processing (EUVIP)', '2015 IEEE/SICE International Symposium on System Integration (SII)', 'IET Software', '2011 20th European Conference on Circuit Theory and Design (ECCTD)', '2003 International Conference on Geometric Modeling and Graphics, 2003. Proceedings', '2010 6th International Conference on Wireless Communications Networking and Mobile Computing (WiCOM)', '2015 13th International Conference on Document Analysis and Recognition (ICDAR)', '2015 10th International Conference on Computer Science &amp; Education (ICCSE)', '2011 4th International Congress on Image and Signal Processing', '2010 International Conference on Field Programmable Logic and Applications', 'IET 2nd International Conference on Wireless, Mobile and Multimedia Networks (ICWMMN 2008)', '2015 12th International Conference on Ubiquitous Robots and Ambient Intelligence (URAI)', '2016 IEEE International Conference on Mechatronics and Automation', '2016 International Conference on Advances in Computing, Communications and Informatics (ICACCI)']</t>
  </si>
  <si>
    <t>(("Document Title":) (""Point cloud" OR "Scale-invariant feature transform" OR "Video clip"")) AND ("Publication Title": "IET Image Processing")</t>
  </si>
  <si>
    <t>['Histogram of dense subgraphs for image representation', 'Sharp feature extraction in point clouds', 'Efficient image classification via sparse coding spatial pyramid matching representation of SIFT-WCS-LTP feature', 'Object recognition using rotation invariant local binary pattern of significant bit planes', 'Fuzzy match index for scale-invariant feature transform (SIFT) features with application to face recognition with weak supervision', 'Rotation, scaling, and translation resilient watermarking for images', 'Low-complexity face recognition using contour-based binary descriptor', 'Emotion recognition from facial expressions using hybrid feature descriptors', 'Semi-automatic object segmentation using colour invariance and Graph cuts', 'RKEM: Redundant Keypoint Elimination Method in Image Registration', 'Colour retinal fundus image registration by selecting stable extremum points in the scale-invariant feature transform detector', 'High discriminative SIFT feature and feature pair selection to improve the bag of visual words model', 'Research on pornographic images recognition method based on visual words in a compressed domain']</t>
  </si>
  <si>
    <t>['IET Image Processing', 'IET Image Processing', 'IET Image Processing', 'IET Image Processing', 'IET Image Processing', 'IET Image Processing', 'IET Image Processing', 'IET Image Processing', 'IET Image Processing', 'IET Image Processing', 'IET Image Processing', 'IET Image Processing', 'IET Image Processing']</t>
  </si>
  <si>
    <t>(("Document Title":) (""Experiment" OR "Haptic technology" OR "Telerobotics" OR "Velocity""))</t>
  </si>
  <si>
    <t>['Design of a 1 MW, 35 GHz, TE02 2nd harmonic output gyroklystron', 'Mechatronic analysis of the velocity control of a washing machine', 'Mission planning for the Sun-Synchronous Navigation Field Experiment', 'Using stereomotion to track binocular targets', 'Robust curve detection by temporal geodesics', 'Enthalpy-flow limitation of gas-blasted SF6 arcs', 'Telerobotic planning and control for DOE D&amp;D operations', 'Numerical simulation versus experiment on a long hollow target PVD reactor', 'Study on the precise stepper actuator with piezoelectric stack pump', 'Algorithmic characterization of vehicle trajectories from image sequences by motion verbs', 'Heterojunction bipolar transistors under illumination: theory and experiment', 'Principles and Application of the Ultrasonic Flowmeter [includes discussion]', 'Lessons learned from pit viper integration into Hanford tank farm reality', 'Pulsed High Power Brush Research', 'Sphere Drive and Control System for Haptic Interaction With Physical, Virtual, and Augmented Reality', 'Application of a hybrid tracking algorithm to motion analysis', 'Direct tele-teaching with handy homothetic robot for multi-limbed working robot', 'Experiments with Simple Iris Recognition for Mobile Phones', 'VLSI implementation of real-time motion compensated beamforming in synthetic transmit aperture imaging', 'Noise characteristics of gallium arsenide field-effect transistors', 'The ALS Gun Electronics system', 'Experiment studies on crack phenomena of hot stamping parts', 'Probabilistic motion planning for redundant robots along given end-effector paths', 'The application of designed experiments to the card translator', 'Phase velocity measurements on a broadband TWT']</t>
  </si>
  <si>
    <t>['IEEE Conference Record - Abstracts. 1999 IEEE International Conference on Plasma Science. 26th IEEE International Conference (Cat. No.99CH36297)', '2009 IEEE International Conference on Mechatronics', 'Proceedings 2002 IEEE International Conference on Robotics and Automation (Cat. No.02CH37292)', 'Proceedings. 1991 IEEE Computer Society Conference on Computer Vision and Pattern Recognition', '[1990] Proceedings Third International Conference on Computer Vision', 'Electrical Engineers, Proceedings of the Institution of', 'Proceedings 2002 IEEE International Conference on Robotics and Automation (Cat. No.02CH37292)', 'IEEE Conference Record - Abstracts. 1999 IEEE International Conference on Plasma Science. 26th IEEE International Conference (Cat. No.99CH36297)', '2010 IEEE 5th International Conference on Nano/Micro Engineered and Molecular Systems', 'Proceedings. 1991 IEEE Computer Society Conference on Computer Vision and Pattern Recognition', 'Proceedings of 1995 SBMO/IEEE MTT-S International Microwave and Optoelectronics Conference', 'Transactions of the American Institute of Electrical Engineers. Part III: Power Apparatus and Systems', 'Proceedings 2002 IEEE International Conference on Robotics and Automation (Cat. No.02CH37292)', 'IEEE Transactions on Components, Hybrids, and Manufacturing Technology', 'IEEE Transactions on Control Systems Technology', 'Proceedings. 1991 IEEE Computer Society Conference on Computer Vision and Pattern Recognition', '2016 IEEE International Conference on Robotics and Biomimetics (ROBIO)', '2010 Seventh International Conference on Information Technology: New Generations', '2013 IEEE International Symposium on Circuits and Systems (ISCAS2013)', 'IEEE Transactions on Electron Devices', 'Proceedings of International Conference on Particle Accelerators', 'International Conference on Advanced Technology of Design and Manufacture (ATDM 2010)', 'IEEE/RSJ International Conference on Intelligent Robots and Systems', 'The Bell System Technical Journal', 'The 31st IEEE International Conference on Plasma Science, 2004. ICOPS 2004. IEEE Conference Record - Abstracts.']</t>
  </si>
  <si>
    <t>(("Document Title":) (""Experiment" OR "Haptic technology" OR "Telerobotics" OR "Velocity"")) AND ("Publication Title": "IEEE Conference Record - Abstracts. 1999 IEEE International Conference on Plasma Science. 26th IEEE International Conference (Cat. No.99CH36297)")</t>
  </si>
  <si>
    <t>['Design of a 1 MW, 35 GHz, TE02 2nd harmonic output gyroklystron', 'Numerical simulation versus experiment on a long hollow target PVD reactor', 'Resonant discharges: initiation and steady state; comparisons with theory, simulation and experiment', 'Ion distribution functions in an ECR chlorine discharge', 'Resonant discharge simulations with asymmetric electrodes', 'Computation modeling of Z-pinch driven hohlraum experiments on Z', 'Fusion research in Zimbabwe', 'Plasma-shock interactions in a low pressure positive column', 'Experimental and simulation study of spherically convergent beam fusion', 'Computational investigation of plasma-wall interaction issues in magnetized target fusion', 'Ionization wave propagation in long tube discharges', 'Optical spectroscopy of plasma and plasma processing in high power microwave pulse shortening experiments', 'Decoherence in a chirped-pulse free-electron maser', 'Robust gas preionization system for Double EAGLE PRS experiments', 'Preliminary results from the flow-through z-pinch experiment: ZaP', 'Design of high power four-cavity gyroklystrons for linear collider applications', 'Electron beam ablated plasma plumes and deposited thin films of fused silica', 'A new electrothermal chemical method for metals carbides and ceramics hard coating. Experiment and theory', 'Dynamic hohlraum and ICF pellet implosion experiments on Z', 'Dynamics of plasma propagation and splitting during pulsed-laser ablation', 'Density and velocity measurements of a sheath plasma from MPD thruster', 'LIF measurements of a low-power helium arcjet', 'Diagnostics and experiments on LAPPS', 'Nonlinear electron interaction with TM modes in a low-voltage waveguide FEL', 'Results of a wideband 2nd harmonic gyro-amplifier (phigtron) experiment']</t>
  </si>
  <si>
    <t>(("Document Title":) (""Circuit switching" OR "Packet switching" OR "Wavelength-division multiplexing""))</t>
  </si>
  <si>
    <t>['Lower bounds on the redundancy of link-recovery mechanisms', 'Messages Scheduling for Parallel Data Redistribution between Clusters', 'High-power widely tunable Raman fiber laser', 'WDM-FDM approach for a multiservice home network', 'A Broadcasting-enabled WDM-PON Architecture Based on Subcarrier Modulation Techniques', 'A versatile packet multiplexer for quality-of-service networks', 'TCP transmission over a reconfigurable optical access network', 'Incoherent crosstalk analysis in fiber Bragg grating based optical add/drop multiplexer in optical networks', 'Time-shift scheduling: fair scheduling of flows in high speed networks', 'WDM coupler for signal and second harmonic pump based on silica-based PLC for hybrid integration of linear and nonlinear optical devices', 'Throughput analysis of a slotted frequency-hop multiple-access network', 'Comparison of capacity requirements for the self-protecting multipath and similar mechanisms in resilient packet networks', 'High-Speed Quantum Key Distribution System for 1-Mbps Real-Time Key Generation', 'A new reliability measure for telecommunication networks', 'Rate control for real-time video network transmission on end-to-end rate-distortion and application-oriented QoS', 'Adaptive BER-assured routing in translucent optical networks', 'Implementation and performance evaluation of TCP Boston: a fragmentation-tolerant TCP protocol for ATM networks', 'Channel Distortion Modeling for Multi-View Video Transmission Over Packet-Switched Networks', 'Offline routing and wavelength assignment for identification of regeneration sites in translucent WDM optical networks', 'Distributed queueing in scalable high performance routers', 'Ethernet passive optical network architectures and dynamic bandwidth allocation algorithms', 'Comparison of protocols for high-speed optical fiber local area networks using WDM passive star topology', 'Assessment of broadband light source spectral slicing in PON systems', 'Performance Analysis of Coherent 222-Gb/s NRZ PM-16QAM WDM Systems Over Long-Haul Links', 'Telecom shake-up offers IT opportunities']</t>
  </si>
  <si>
    <t>['IEEE Transactions on Communications', 'IEEE Transactions on Parallel and Distributed Systems', '2013 Conference on Lasers &amp; Electro-Optics Europe &amp; International Quantum Electronics Conference CLEO EUROPE/IQEC', '2013 Optical Fiber Communication Conference and Exposition and the National Fiber Optic Engineers Conference (OFC/NFOEC)', '2008 IEEE PhotonicsGlobal@Singapore', 'Proceedings of the Fourth IEEE International Symposium on High Performance Distributed Computing', 'The 16th Annual Meeting of the IEEE Lasers and Electro-Optics Society, 2003. LEOS 2003.', 'International Conference on Electrical &amp; Computer Engineering (ICECE 2010)', 'Proceedings of 1996 International Conference on Network Protocols (ICNP-96)', '2017 22nd Microoptics Conference (MOC)', 'IEEE Journal on Selected Areas in Communications', "2006 2nd Conference on Next Generation Internet Design and Engineering, 2006. NGI '06.", 'IEEE Journal of Quantum Electronics', 'IEEE Communications Letters', 'IEEE Transactions on Broadcasting', '2004 Workshop on High Performance Switching and Routing, 2004. HPSR.', "Communications, 1997. ICC '97 Montreal, Towards the Knowledge Millennium. 1997 IEEE International Conference on", 'IEEE Transactions on Circuits and Systems for Video Technology', '2017 International Conference on Advances in Computing, Communications and Informatics (ICACCI)', 'IEEE INFOCOM 2003. Twenty-second Annual Joint Conference of the IEEE Computer and Communications Societies (IEEE Cat. No.03CH37428)', 'IEEE Communications Surveys &amp; Tutorials', "Networks, 1993. International Conference on Information Engineering '93. 'Communications and Networks for the Year 2000', Proceedings of IEEE Singapore International Conference on", '2016 Advances in Wireless and Optical Communications (RTUWO)', 'IEEE Photonics Technology Letters', 'IT Professional']</t>
  </si>
  <si>
    <t>(("Document Title":) (""Circuit switching" OR "Packet switching" OR "Wavelength-division multiplexing"")) AND ("Publication Title": "IEEE Transactions on Communications")</t>
  </si>
  <si>
    <t>['Lower bounds on the redundancy of link-recovery mechanisms', 'Time-hopping and frequency-hopping multiple-access packet communications', 'Packet reservation multiple access for local wireless communications', 'Effects of Channel Errors on the Delay-Throughput Performance and Capacity of ALOHA Multiple Access Systems', 'Analytical Model for Initialization of Single Hop Packet Radio Networks', 'Locating internet gateways to minimize nonlinear congestion costs', 'Performance evaluation of a high-speed ATM switch with multiple common memories', 'Parameter estimation for partially observed queues', 'Dynamic Scheduling Protocols for a Multiple-Access Channel', 'Investigating dependence in packet queues with the index of dispersion for work', 'Conceptual Approaches to Switching in Future Military Networks', 'On the Capacity of Single-Hop Slotted ALOHA Networks for Various Traffic Matrices and Transmission Strategies', 'Experimental Facsimile Communication System on Packet Switched Data Network', 'The Spatial Capacity of a Slotted ALOHA Multihop Packet Radio Network with Capture', 'Comments on "Wide-sense nonblocking multicast Log/sub 2/(N,m,p) Networks"', 'Design and analysis of very high-speed network architectures', 'Performance analysis of single-buffered multistage interconnection networks', 'Traffic Analysis of a Token Ring PBX', 'Bandwidth-Efficient WDM Channel Allocation for Four-Wave Mixing-Effect Minimization', 'Data Traffic Performance of Integrated Circuit- and Packet-Switched Multiplex Structure', 'Effects of a Priority Discipline in Routing for Packet-Switched Networks', 'Analytic Approximation of Blocking Probabilities in Circuit Switched Communication Networks', 'Buffered or unbuffered: a case study based on logd(N,e,p) networks', 'A Simple Model for Computation of Packet Radio Network Communication Performance', 'Computer Security and Networking Protocols: Technical Issues in Military Data Communications Networks']</t>
  </si>
  <si>
    <t>(("Document Title":) (""Avatar " OR "Digital subscriber line" OR "Digital video effect"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</si>
  <si>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 'Towards Minimum Traffic Cost and Minimum Response Latency: A Novel Dynamic Query Protocol in Unstructured P2P Networks', 'Implementation of a parallel genetic algorithm for floorplan optimization on IBM SP2']</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</si>
  <si>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 '2008 37th International Conference on Parallel Processing', "High Performance Computing on the Information Superhighway, 1997. HPC Asia '97"]</t>
  </si>
  <si>
    <t>(("Document Title":) (""Avatar " OR "Digital subscriber line" OR "Digital video effect" OR "Routing"")) AND ("Publication Title": "2015 IEEE 6th Latin American Symposium on Circuits &amp; Systems (LASCAS)")</t>
  </si>
  <si>
    <t>(("Document Title":) (""High- and low-level" OR "High-level programming language" OR "High-level synthesis" OR "Systems design""))</t>
  </si>
  <si>
    <t>["2007 IEEE International Conference on Microelectronic Systems Education (MSE'07)", 'Reuse factors in embedded systems design', 'Timing variation-aware high level synthesis: Current results and research challenges', 'Bio-signal Characteristics Detection Utilizing Frequency Ordered Wavelet Packets', 'A platform FPGA-based hardware-software undergraduate laboratory', 'OPTIMUS: a new program for OPTIMizing linear circuits with number-splitting and shift-and-add decompositions', 'C-based PLC to FPGA translation and implementation: The effects of coding styles', 'Comparative Design Validation Based on Event Pattern Mappings', 'Synthesis of low-power selectively-clocked systems from high-level specification', 'FPGA-Based Laboratory Assignments for NoC-Based Manycore Systems', 'Model-based design of resource-efficient automotive control software', 'SystemC-based Modelling, Seamless Refinement, and Synthesis of a JPEG 2000 Decoder', 'IEEE Transactions on Mobile Computing', 'Register allocation using circular FIFOs', 'Secure Information Processing during System-Level: Exploration of an Optimized Trojan Secured Datapath for CDFGs during HLS Based on User Constraints', 'Optimum and heuristic data path scheduling under resource constraints', 'Multichannel integrated lock-in amplifier for low noise measurements', 'A hardware and software monitor for high-level system-on-chip verification', 'A constructive method for exploiting code motion', 'Update: information for the computer systems design professional', 'Hardware implementation of the discrete fourier transform with non-power-of-two problem size', 'Machine learning on FPGAs to face the IoT revolution', 'Polynomial datapath synthesis and optimization based on vanishing polynomial over Z2m and algebraic techniques', 'Suitability of some propagation models to analyse interference from ultra wideband transmitters in outdoor environments', 'Use of multi-port memories in programmable structures for architectural synthesis']</t>
  </si>
  <si>
    <t>["2007 IEEE International Conference on Microelectronic Systems Education (MSE'07)", 'Computer', 'APCCAS 2008 - 2008 IEEE Asia Pacific Conference on Circuits and Systems', '2007 IEEE International Symposium on Signal Processing and Information Technology', "2005 IEEE International Conference on Microelectronic Systems Education (MSE'05)", 'Proceedings Sixteenth Conference on Advanced Research in VLSI', '2012 16th International Conference on System Theory, Control and Computing (ICSTCC)', '30th ACM/IEEE Design Automation Conference', 'Proceedings of 9th International Symposium on Systems Synthesis', 'IEEE Transactions on Education', '2016 IEEE/ACM International Conference on Computer-Aided Design (ICCAD)', '2008 Design, Automation and Test in Europe', 'IEEE Transactions on Mobile Computing', '1996 IEEE International Symposium on Circuits and Systems. Circuits and Systems Connecting the World. ISCAS 96', '2015 IEEE International Symposium on Nanoelectronic and Information Systems', '27th ACM/IEEE Design Automation Conference', '2017 MIXDES - 24th International Conference "Mixed Design of Integrated Circuits and Systems', 'Proceedings of the IEEE 2001. 2nd International Symposium on Quality Electronic Design', 'Proceedings of 9th International Symposium on Systems Synthesis', 'Computer', '2010 IEEE International Conference on Acoustics, Speech and Signal Processing', '2017 IEEE/ACM International Conference on Computer-Aided Design (ICCAD)', 'Tenth ACM/IEEE International Conference on Formal Methods and Models for Codesign (MEMCODE2012)', 'IEEE Conference on Ultra Wideband Systems and Technologies, 2003', '1996 Proceedings. Eighth Annual IEEE International Conference on Innovative Systems in Silicon']</t>
  </si>
  <si>
    <t>(("Document Title":) (""High- and low-level" OR "High-level programming language" OR "High-level synthesis" OR "Systems design"")) AND ("Publication Title": "2007 IEEE International Conference on Microelectronic Systems Education (MSE'07)")</t>
  </si>
  <si>
    <t>["2007 IEEE International Conference on Microelectronic Systems Education (MSE'07)", 'Teaching Reconfigurable Hardware Using an Interdisciplinary Problem Based Model to Strengthen Digital Systems Design Skills in Electronic Engineering Undergraduates', 'Using a Low-Cost SoC Computer and a Commercial RTOS in an Embedded Systems Design Course', 'MP3 Portable Player System-Level Glue Logic on FPGA', 'Graduate Education to Fight System Level Design Productivity Gap in SOC Design', 'Reflections on Implementing and Teaching an Advanced Undergraduate Course in Embedded Systems']</t>
  </si>
  <si>
    <t>["2007 IEEE International Conference on Microelectronic Systems Education (MSE'07)", "2007 IEEE International Conference on Microelectronic Systems Education (MSE'07)", "2007 IEEE International Conference on Microelectronic Systems Education (MSE'07)", "2007 IEEE International Conference on Microelectronic Systems Education (MSE'07)", "2007 IEEE International Conference on Microelectronic Systems Education (MSE'07)", "2007 IEEE International Conference on Microelectronic Systems Education (MSE'07)"]</t>
  </si>
  <si>
    <t>(("Document Title":) (""Interoperability" OR "Machine to machine" OR "Recommender system" OR "Software system""))</t>
  </si>
  <si>
    <t>['From local teaching to distant teaching through IoT interoperability', 'Reliability annotations to formal specifications of context-sensitive safety properties in embedded systems', 'Minimization Algorithm of Unate Logic Functions', 'A Method for Recommending Computer-Security Training for Software Developers: Leveraging the Power of Static Analysis Techniques and Vulnerability Repositories', 'RuntimeSearch: Ctrl+F for a running program', 'Heuristic Strategies for Recommendation of Exception Handling Code', 'TrEKer: Tracing error propagation in operating system kernels', 'SD-NFV as an Energy Efficient Approach for M2M Networks Using Cloud-Based 6LoWPAN Testbed', 'Vector Cryptography System: An Approach for the Analysis of Linear Arithmetic Spaces', 'Hybrid recommender system of biomedical ontologies', 'A Generic Macroscopic Topology of Software Networks - A Quantitative Evaluation', 'A platform FPGA-based hardware-software undergraduate laboratory', 'The Research of All-Around Performance Management System in Power Supply Enterprise', 'The research of the core inherited tree in softerware network', 'Teaching DSP using Matlab', 'Modeling Interactive Property of MIPv6 with Petri Net for Interoperability Testing', 'Achieving Knowledge Evolution in Dynamic Software Product Lines', 'Joint channel estimation and activity detection for multiuser communication systems', 'Runtime Semantic Interoperability for Gathering Ontology-based Network Context', 'A social trust based friend recommender for online communities â€œinvited paperâ€', 'CALYPSO: a novel software system for fault-tolerant parallel processing on distributed platforms', 'Contract-Based Programming for Future Computing with Ada 2012', 'Internet of Things', 'Statistical analysis of fingerprint sensor interoperability performance', 'Galileo: a tool built from mass-market applications']</t>
  </si>
  <si>
    <t>['2014 International Conference on Interactive Mobile Communication Technologies and Learning (IMCL2014)', 'Proceeding of the 2012 Forum on Specification and Design Languages', '2010 10th IEEE International Conference on Computer and Information Technology', '2015 12th International Conference on Information Technology - New Generations', '2017 32nd IEEE/ACM International Conference on Automated Software Engineering (ASE)', '2012 26th Brazilian Symposium on Software Engineering', '2017 32nd IEEE/ACM International Conference on Automated Software Engineering (ASE)', 'IEEE Internet of Things Journal', '2015 12th International Conference on Information Technology - New Generations', '2016 XLII Latin American Computing Conference (CLEI)', '2012 26th Brazilian Symposium on Software Engineering', "2005 IEEE International Conference on Microelectronic Systems Education (MSE'05)", '2009 International Conference on Management and Service Science', '2011 3rd International Conference on Advanced Computer Control', 'Proceedings of IEEE 6th Digital Signal Processing Workshop', '2009 Second International Conference on Information and Computing Science', '2016 IEEE 23rd International Conference on Software Analysis, Evolution, and Reengineering (SANER)', '2015 IEEE International Conference on Communication Workshop (ICCW)', '2006 IEEE/IFIP Network Operations and Management Symposium NOMS 2006', '9th IEEE International Conference on Collaborative Computing: Networking, Applications and Worksharing', 'Proceedings of the Fourth IEEE International Symposium on High Performance Distributed Computing', '2016 International Conference on Advanced Cloud and Big Data (CBD)', 'IEEE Communications Standards Magazine', '2009 IEEE 3rd International Conference on Biometrics: Theory, Applications, and Systems', 'Proceedings of the 2000 International Conference on Software Engineering. ICSE 2000 the New Millennium']</t>
  </si>
  <si>
    <t>(("Document Title":) (""Interoperability" OR "Machine to machine" OR "Recommender system" OR "Software system"")) AND ("Publication Title": "2014 International Conference on Interactive Mobile Communication Technologies and Learning (IMCL2014)")</t>
  </si>
  <si>
    <t>(("Document Title":) (""Control theory" OR "Flocking " OR "Gradient descent" OR "Multi-agent system""))</t>
  </si>
  <si>
    <t>['Research on Turn Ratio of Magnetic Valve Type Controlled Reactor Based on Bifurcation Theory', 'Proceedings Technology of Object-Oriented Languages and Systems. TOOLS 38', 'Balancing Spectral Clustering for Segmenting Spatio-temporal Observations of Multi-agent Systems', 'Hemis: Hybrid Multi-agent Architecture for Energy Management and Home Automation', 'A context-aware reasoning framework for heterogeneous systems', 'The basic theory of operation and control of a high-voltage direct-current power-transmission system and its implementation in a system analyser', 'Efficient autonomous driving freight trains in bidirectional crossing loop avoiding stops', 'Intelligent services: towards more autonomy', 'Hâˆž containment control for second-order multi-agent systems with time delay', 'Ontology based agent services compatible matchmaking mechanism', 'Flocking Control of Multiple AUVs Based on Fuzzy Potential Functions', 'Playing Music by Conducting BOID Agents â€” a Style of Interaction in the Life with A-Life', 'Generalized associative memory models for data fusion', 'Vision-based autonomous flocking of UAVs in unknown forest environment', 'On lateral connections in feed-forward neural networks', 'On gradient descent algorithm for generalized phase retrieval problem', 'A multi-agent scanner to detect stored-XSS vulnerabilities', 'Ship equipment fault grade assessment model based on back propagation neural network and genetic algorithm', 'Neural network and fuzzy membership functions based edge detection for digital images', 'Smooth Approximation of L_infinity-Norm for Multi-view Geometry', 'Development of electronic controls for refrigerators based on the supervisory control theory', 'Multirobot Cooperative Learning for Predator Avoidance', 'Specification and Verification of Multi-Agent Systems with a Property-Preserving Component-Based Methodology', 'Information-Theoretic Compressive Measurement Design', 'Alternating Decision Forests']</t>
  </si>
  <si>
    <t>['2009 Ninth International Conference on Hybrid Intelligent Systems', 'Proceedings Technology of Object-Oriented Languages and Systems. TOOLS 38', '2008 Eighth IEEE International Conference on Data Mining', '2012 IEEE Sixth International Conference on Self-Adaptive and Self-Organizing Systems', '2018 International Conference on Advancements in Computational Sciences (ICACS)', 'Proceedings of the IEE - Part C: Monographs', 'IECON 2016 - 42nd Annual Conference of the IEEE Industrial Electronics Society', "Intelligent Network Workshop, 1996. IN '96., IEEE", '2016 35th Chinese Control Conference (CCC)', 'Proceedings of 2004 International Conference on Machine Learning and Cybernetics (IEEE Cat. No.04EX826)', 'IEEE Transactions on Fuzzy Systems', 'Artificial Life IX:Proceedings of the Ninth International Conference on the Simulation and Synthesis of Living Systems', 'Proceedings of the International Joint Conference on Neural Networks, 2003.', '2016 12th IEEE International Conference on Control and Automation (ICCA)', 'Neural Networks, 1996., IEEE International Conference on', '2016 IEEE 13th International Conference on Signal Processing (ICSP)', '2010 International Conference for Internet Technology and Secured Transactions', '2008 International Conference on Management Science and Engineering 15th Annual Conference Proceedings', '2012 16th International Conference on System Theory, Control and Computing (ICSTCC)', '2009 Digital Image Computing: Techniques and Applications', '2008 IEEE International Conference on Automation Science and Engineering', 'IEEE Transactions on Control Systems Technology', '2005 International Conference on Machine Learning and Cybernetics', 'IEEE Transactions on Pattern Analysis and Machine Intelligence', '2013 IEEE Conference on Computer Vision and Pattern Recognition']</t>
  </si>
  <si>
    <t>(("Document Title":) (""Control theory" OR "Flocking " OR "Gradient descent" OR "Multi-agent system"")) AND ("Publication Title": "2009 Ninth International Conference on Hybrid Intelligent Systems")</t>
  </si>
  <si>
    <t>['Research on Turn Ratio of Magnetic Valve Type Controlled Reactor Based on Bifurcation Theory', 'The Netlogo-Based Dynamic Model for the Teaching', 'Research on Intelligent CAPP System Based on Multi-agent System', 'An Autonomous Decision Approach for Fault Allocation and Service Restoration in Electrical Distribution Systems by Multi Agent System', 'Dynamic Cross-System Workflow Integration Based on MAS', 'Scheduling Meta-Tasks in Distributed Heterogeneous Computing Systems: A Meta-Heuristic Particle Swarm Optimization Approach']</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</si>
  <si>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</si>
  <si>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(""Approximation" OR "Autoencoder" OR "Black box""))</t>
  </si>
  <si>
    <t>['Device-Free Wireless Localization and Activity Recognition: A Deep Learning Approach', 'Low-Energy Equivalent Sized Location Aware Grouping in Wireless Sensor Networks', 'Model order reduction and approximation analysis for control system design', 'Relaxed Vector Fitting Algorithm for Rational Approximation of Frequency Domain Responses', 'Approximation algorithm for minimum cost flow allocation with varied survivability', 'Large-signal black-box behavioral modeling of grid-supporting power converters in AC microgrids', 'Approximation Algorithms for Scheduling Real-Time Multicast Flows in Wireless LANs', 'Study on an engineering design method for power supply of DBD type ozone generator',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'Fast versatile EMC immunity model for digital IOs', "A user's approach to characterization and test of commercially available SRAMs", 'Study of three phases process model of it value realization', 'Low SNR approximation to phase PDF for PSK signals', 'Digital error correction technique for binary decision successive approximation ADCs', 'Simultaneous Design Approach to Transient Electromagnetic and Thermal Problems Based on a Black-Box Modeling Concept', 'A clustering-based deep autoencoder for one-class image classification', 'Quantum lower bounds by polynomials', 'Order reduction of uncertain systems using the advantages of two varied approximations', 'Two-Stream Deep Architecture for Hyperspectral Image Classification', 'Smooth Approximation of L_infinity-Norm for Multi-view Geometry', 'Data-Driven Time Discrete Models for Dynamic Prediction of the Hot Metal Silicon Content in the Blast Furnaceâ€”A Review', 'Design of RCD snubbers based upon approximations to the switching characteristics. I. Theoretical development', 'Simultaneous amplitude and phase approximation for FIR filters']</t>
  </si>
  <si>
    <t>['IEEE Transactions on Vehicular Technology', '2009 International Conference on Advances in Computing, Control, and Telecommunication Technologies', '2017 4th International Conference on Signal Processing, Computing and Control (ISPCC)', '2006 IEEE Workship on Signal Propagation on Interconnects', "2006 2nd Conference on Next Generation Internet Design and Engineering, 2006. NGI '06.", '2017 IEEE 6th International Conference on Renewable Energy Research and Applications (ICRERA)', 'IEEE INFOCOM 2008 - The 27th Conference on Computer Communications', '2013 Chinese Automation Congress', '2011 Sixth International Conference on Image and Graphics', '2010 XIth International Workshop on Symbolic and Numerical Methods, Modeling and Applications to Circuit Design (SM2ACD)', 'International Conference on Electrical &amp; Computer Engineering (ICECE 2010)', '2013 International Symposium on Electromagnetic Compatibility', 'Proceedings. International Workshop on Memory Technology, Design and Testing (Cat. No.98TB100236)', '2011 IEEE 18th International Conference on Industrial Engineering and Engineering Management', 'Electronics Letters', 'Electronics Letters', 'IEEE Transactions on Magnetics', '2017 IEEE Latin American Conference on Computational Intelligence (LA-CCI)', 'Proceedings 39th Annual Symposium on Foundations of Computer Science (Cat. No.98CB36280)', 'Michael Faraday IET International Summit 2015', 'IEEE Transactions on Geoscience and Remote Sensing', '2009 Digital Image Computing: Techniques and Applications', 'IEEE Transactions on Industrial Informatics', '1997 IEEE International Electric Machines and Drives Conference Record', '1988., IEEE International Symposium on Circuits and Systems']</t>
  </si>
  <si>
    <t>(("Document Title":) (""Approximation" OR "Autoencoder" OR "Black box"")) AND ("Publication Title": "IEEE Transactions on Vehicular Technology")</t>
  </si>
  <si>
    <t>['Device-Free Wireless Localization and Activity Recognition: A Deep Learning Approach', 'Prony and Polynomial Approximations for Evaluation of the Average Probability of Error Over Slow-Fading Channels', 'Blind adaptive energy estimation for decorrelating decision-feedback CDMA multiuser detection using learning-type stochastic approximations', 'Performance analysis of low-Earth-orbit (LEO) mobile-Satellite system using moment-based approximation of degradation factors', 'Log-Shifted Gamma Approximation to Lognormal Sum Distributions', 'Novel Approximations to the Statistics of Products of Independent Random Variables and Their Applications in Wireless Communications', 'A Heuristic Coordination Framework for Self-Optimizing Mechanisms in LTE HetNets', 'Reduced-Rank Linear Interference Suppression for DS-UWB Systems Based on Switched Approximations of Adaptive Basis Functions', 'Pilot-Based LMMSE Channel Estimation for OFDM Systems With Powerâ€“Delay Profile Approximation', 'Fading depth dependence on system bandwidth in mobile communications - an analytical approximation', 'Throughput Estimation of Downlink Packet Access Systems Based on a Point Mass Approximation Concept', 'Approximation Algorithms for Cell Planning in Heterogeneous Networks', 'Novel UF-OFDM Transmitter: Significant Complexity Reduction Without Signal Approximation', 'Analysis of MIMO Diversity With LDPC Codes Based on a Gaussian Approximation Approach Over Rayleigh Fading Channels', 'Approximations to the Distribution of the Sum of Generalized Normal RVs using the Moments Matching Method and its Applications in Performance Analysis of Equal Gain Diversity Receivers', 'Asymptotically Exact Approximations for the Symmetric Difference of Generalized Marcum  $Q$-Functions', 'Comments on â€œPerformance Analysis of Low-Earth-Orbit (LEO) Mobile-Satellite System Using Moment-Based Approximation of Degradation Factorsâ€', 'Validation of complex vehicle systems of prototype vehicles', 'New Quadrature-Based Approximations for the Characteristic Function and the Distribution Function of Sums of Lognormal Random Variables', 'On the Banded Approximation of the Channel Matrix for Mobile OFDM Systems', 'An Improved Closed-Form Approximation to the Sum of Arbitrary Nakagami- $m$ Variates', 'A Low-Complexity Approximation to Lognormal Sum Distributions via Transformed Log Skew Normal Distribution', 'An Eigen-Based Approach for Enhancing Matrix Inversion Approximation in Massive MIMO Systems', "Performance approximation of a multi-base station slotted ALOHA for wireless LAN's", 'On the Accuracy of the High-SNR Approximation of the Differential Entropy of Signals in Additive Gaussian Noise: Real and Complex Cases']</t>
  </si>
  <si>
    <t>(("Document Title":) (""Algorithm" OR "Artificial neural network" OR "Coexist " OR "Computer science""))</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</si>
  <si>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'Bearing fault diagnosis using discrete Wavelet Transform and Artificial Neural Network', 'Minimization Algorithm of Unate Logic Functions']</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</si>
  <si>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'2016 2nd International Conference on Applied and Theoretical Computing and Communication Technology (iCATccT)', '2010 10th IEEE International Conference on Computer and Information Technology']</t>
  </si>
  <si>
    <t>(("Document Title":) (""Algorithm" OR "Artificial neural network" OR "Coexist " OR "Computer science"")) AND ("Publication Title": "IEEE Transactions on Neural Networks")</t>
  </si>
  <si>
    <t>['Generalized Core Vector Machines', 'Recurrent Neural Collective Classification', 'Robust Exemplar Extraction Using Structured Sparse Coding', 'Efficient training algorithms for a class of shunting inhibitory convolutional neural networks', 'Guest Editorial Special Section on Learning in Non-(geo)metric Spaces', 'A Hierarchical RBF Online Learning Algorithm for Real-Time 3-D Scanner', 'A Collaborative Neurodynamic Approach to Multiple-Objective Distributed Optimization', 'Neural Network Based Online Simultaneous Policy Update Algorithm for Solving the HJI Equation in Nonlinear $H_{infty}$ Control',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'On the Generalization Ability of Online Gradient Descent Algorithm Under the Quadratic Growth Condition', 'On the computational power of Elman-style recurrent networks', 'A local linearized least squares algorithm for training feedforward neural networks', 'Energy-Efficient FastICA Implementation for Biomedical Signal Separation', 'A Deterministic Analysis of an Online Convex Mixture of Experts Algorithm', 'Robust speech recognition based on joint model and feature space optimization of hidden Markov models', 'Neighborhood based Levenberg-Marquardt algorithm for neural network training', 'Deep Learning of Part-Based Representation of Data Using Sparse Autoencoders With Nonnegativity Constraints', 'Asymptotic convergence of an SMO algorithm without any assumptions',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</si>
  <si>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t>
  </si>
  <si>
    <t>(("Document Title":) (""Algorithm" OR "Aquaporin 1" OR "Base Sequence" OR "Binding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</si>
  <si>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'Reliability study of 90nm CMOS inverter',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'Robotic sensorimotor learning in continuous domains', 'A nonstandard higher order FDTD algorithm for 3-D arbitrarily and fractal-shaped antenna structures on general curvilinear lattices', 'Internet servers, safe-language extensions, and structured resource control',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</si>
  <si>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'2010 International Conference on Enabling Science and Nanotechnology (ESciNano)',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1992 IEEE International Conference on Robotics and Automation', 'IEEE Transactions on Magnetics', 'Proceedings Technology of Object-Oriented Languages and Systems. TOOLS 29 (Cat. No.PR00275)',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</si>
  <si>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"Aquaporin 1" OR "Base Sequence" OR "Binding "")) AND ("Publication Title": "2010 Seventh International Conference on Information Technology: New Generations")</t>
  </si>
  <si>
    <t>(("Document Title":) (""3D computer graphics" OR "Coherence " OR "Image registration" OR "Matrix regularization""))</t>
  </si>
  <si>
    <t>['A reversible optical memory for twisted photons', 'Spatial coherence reduction for speckle free imaging using electroactive rotational optical diffusers', 'Open user interface standards - towards coherent, task-oriented and scalable user interfaces in home environments', 'Collisional revival of magnetic grating free-induction decay', '2009 IEEE Instrumentation and Measurement Technology Conference', 'A new functional model for determining minimum and maximum detectable deformation gradient resolved by satellite radar interferometry', 'Extraction of build-up area from SAR images using unsupervised ensemble learning', 'Coherent quantum transport in waveguide lattices', 'Reduction of Nonlinear Intersubcarrier Intermixing in Coherent Optical OFDM by a Fast Newton-Based Support Vector Machine Nonlinear Equalizer', 'Efficient time recursive coherence spectrum estimation', 'Models of emerging contexts in risky and complex decision settings', 'Analysis of registration accuracy for collocated haptic-visual display system', 'Anatomically-Aware, Automatic, and Fast Registration of 3D Ear Impression Models', 'Lossless contour representation using efficient multiple grid chain coding', 'Stereopsis and image registration from extended edge features in the absence of camera pose information', 'Quantitative analysis of heart rate variability signal in diabetic subjects', 'In-Network Cache Coherence', 'Collisional revival of magnetic grating free-induction decay', 'Direct imaging of 0.81 Î¼m and 0.98 Î¼m tapered and broad stripe semiconductor laser diodes', 'Human-reliability analysis of cooperative redundancy to support diagnosis', 'Registration of multiple low resolution nasa airborne snow observatory (ASO) lidar data for forest vegetation structure caracterization', '2008 15th IEEE International Conference on Image Processing', 'Non-invasive tumor localization by 3D registration of range sensor and computer tomography images.', 'Multimodal cardiac image fusion by geometrical features registration and warping', 'A General Framework for Curve and Surface Comparison and Registration with Oriented Varifolds']</t>
  </si>
  <si>
    <t>['2013 Conference on Lasers &amp; Electro-Optics Europe &amp; International Quantum Electronics Conference CLEO EUROPE/IQEC', '2017 Conference on Lasers and Electro-Optics Pacific Rim (CLEO-PR)', '2007 3rd IET International Conference on Intelligent Environments', 'Engineering in Medicine and Biology Society, 1997. Proceedings of the 19th Annual International Conference of the IEEE', '2009 IEEE Instrumentation and Measurement Technology Conference', 'IEEE Transactions on Geoscience and Remote Sensing', '2017 Joint Urban Remote Sensing Event (JURSE)', '2013 Conference on Lasers &amp; Electro-Optics Europe &amp; International Quantum Electronics Conference CLEO EUROPE/IQEC', 'Journal of Lightwave Technology', '2012 Proceedings of the 20th European Signal Processing Conference (EUSIPCO)', '37th Annual Hawaii International Conference on System Sciences, 2004. Proceedings of the', '2008 Symposium on Haptic Interfaces for Virtual Environment and Teleoperator Systems', '3D Data Processing, Visualization, and Transmission, Third International Symposium on', '2005 13th European Signal Processing Conference', 'Proceedings. 1991 IEEE Computer Society Conference on Computer Vision and Pattern Recognition', 'Proceedings of the Annual International Conference of the IEEE Engineering in Medicine and Biology Society', "2006 39th Annual IEEE/ACM International Symposium on Microarchitecture (MICRO'06)", 'Engineering in Medicine and Biology Society, 1997. Proceedings of the 19th Annual International Conference of the IEEE', "Lasers and Electro-Optics Society Annual Meeting, 1997. LEOS '97 10th Annual Meeting. Conference Proceedings., IEEE", 'IEEE Transactions on Reliability', '2017 IEEE International Geoscience and Remote Sensing Symposium (IGARSS)', '2008 15th IEEE International Conference on Image Processing', 'Eighth Mexican International Conference on Current Trends in Computer Science (ENC 2007)', 'Computers in Cardiology 2001. Vol.28 (Cat. No.01CH37287)', '2017 IEEE Conference on Computer Vision and Pattern Recognition (CVPR)']</t>
  </si>
  <si>
    <t>(("Document Title":) (""3D computer graphics" OR "Coherence " OR "Image registration" OR "Matrix regularization"")) AND ("Publication Title": "2013 Conference on Lasers &amp; Electro-Optics Europe &amp; International Quantum Electronics Conference CLEO EUROPE/IQEC")</t>
  </si>
  <si>
    <t>(("Document Title":) (""Load balancing " OR "Universality probability""))</t>
  </si>
  <si>
    <t>['Adaptive bandwidth allocation: impact of routing and load balancing on tunnel capacity requirements', 'Accuracy and Dynamics of Hash-Based Load Balancing Algorithms for Multipath Internet Routing', 'Load balancing in mixed services CDMA systems with delayed information', 'A load balancing scheme using a chord algorithm for DDSB service', 'Providing guaranteed rate services in the load balanced Birkhoff-von Neumann switches', 'Impact of generator leading power factor operation on system voltage and reactive power balance at low load', 'A genetic exploration of dynamic load balancing algorithms', 'Trust and packet load balancing based secure opportunistic routing protocol for WSN', 'Load Balancing for Dynamic Spectrum Assignment with Local Information for Secondary Users', 'Primary neutral-to-earth voltage levels as affected by system grounding, neutral separation, and load balancing', 'Optimal paging load balance with total delay constraint in macrocell-microcell hierarchical cellular networks', 'SDN-Enabled Traffic-Aware Load Balancing for M2M Networks', 'Model structure and load balancing in optimistic parallel discrete event simulation', 'Load-Balancing Performance of Consistent Hashing: Asymptotic Analysis of Random Node Join', 'On the Distance-Sensitive and Load-Balanced Information Storage and Retrieval for 3D Sensor Networks', 'A Maximum-Votes and Load-Balance Clustering Algorithm for Wireless Sensor Networks', 'Performance evaluations of load balancing in industrial power grids using vehicle to grid technology', 'Induction Motor Equivalent Circuit Including the Stray Load Losses in the Machine Power Balance', 'Genetic algorithms with elitism-based immigrants for dynamic load balanced clustering problem in mobile ad hoc networks', 'A Simple, Passive 24-pulse AC-DC Converter with Inherent Load Balancing Using Harmonic Voltage Injection', 'On the performance of nearest-neighbors load balancing algorithms in parallel systems', '2-Tiered cloud based content delivery network architecture: An efficient load balancing approach for video streaming', 'Load-Balanced Sensor Grouping for IEEE 802.11ah Networks', 'A Scalable Model for Energy Load Balancing in Large-scale Sensor Networks', 'Design and Implementation of Intranet Security Audit System Based on Load Balancing']</t>
  </si>
  <si>
    <t>["2006 2nd Conference on Next Generation Internet Design and Engineering, 2006. NGI '06.", '2006 3rd International Conference on Broadband Communications, Networks and Systems', 'IEEE VTS 53rd Vehicular Technology Conference, Spring 2001. Proceedings (Cat. No.01CH37202)', '2014 International Conference on Big Data and Smart Computing (BIGCOMP)', 'IEEE INFOCOM 2003. Twenty-second Annual Joint Conference of the IEEE Computer and Communications Societies (IEEE Cat. No.03CH37428)', 'PowerCon 2000. 2000 International Conference on Power System Technology. Proceedings (Cat. No.00EX409)', 'Proceedings of the 2004 Congress on Evolutionary Computation (IEEE Cat. No.04TH8753)', '2017 4th International Conference on Signal Processing, Computing and Control (ISPCC)', '2008 3rd IEEE Symposium on New Frontiers in Dynamic Spectrum Access Networks', 'Conference Record of the IEEE Industry Applications Society Annual Meeting,', 'IEEE Transactions on Wireless Communications', 'IEEE Internet of Things Journal', 'Proceedings Fourteenth Workshop on Parallel and Distributed Simulation', 'IEEE/ACM Transactions on Networking', 'IEEE/ACM Transactions on Networking', '2008 4th International Conference on Wireless Communications, Networking and Mobile Computing', "2017 19th European Conference on Power Electronics and Applications (EPE'17 ECCE Europe)", 'IECON 2007 - 33rd Annual Conference of the IEEE Industrial Electronics Society', '2011 IEEE Symposium on Computational Intelligence in Dynamic and Uncertain Environments (CIDUE)', '2005 IEEE 36th Power Electronics Specialists Conference', "Parallel and Distributed Processing, 1999. PDP '99. Proceedings of the Seventh Euromicro Workshop on", '2017 International Conference on Signal Processing and Communication (ICSPC)', '2015 IEEE Global Communications Conference (GLOBECOM)', '2006 4th International Symposium on Modeling and Optimization in Mobile, Ad Hoc and Wireless Networks', '2007 IEEE International Conference on Granular Computing (GRC 2007)']</t>
  </si>
  <si>
    <t>(("Document Title":) (""Load balancing " OR "Universality probability"")) AND ("Publication Title": "2006 2nd Conference on Next Generation Internet Design and Engineering, 2006. NGI '06.")</t>
  </si>
  <si>
    <t>['Adaptive bandwidth allocation: impact of routing and load balancing on tunnel capacity requirements', 'On load balancing in a dense wireless multihop network']</t>
  </si>
  <si>
    <t>["2006 2nd Conference on Next Generation Internet Design and Engineering, 2006. NGI '06.", "2006 2nd Conference on Next Generation Internet Design and Engineering, 2006. NGI '06."]</t>
  </si>
  <si>
    <t>(("Document Title":) (""Algorithm" OR "Algorithmic efficiency" OR "Data compression" OR "Lossless compression""))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</si>
  <si>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'Influence of cascode and simple current mirrors in inner product implementations for CMOS imagers',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</si>
  <si>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'2015 IEEE 6th Latin American Symposium on Circuits &amp; Systems (LASCAS)',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</si>
  <si>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"Algorithmic efficiency" OR "Data compression" OR "Lossless compression"")) AND ("Publication Title": "2010 Seventh International Conference on Information Technology: New Generations")</t>
  </si>
  <si>
    <t>(("Document Title":) (""Global Positioning System" OR "Relay""))</t>
  </si>
  <si>
    <t>['Analysis and optimization of AF multi-hop over Nakagami-m fading channels in the presence of CCI', 'Mixed Time-Scale Generalized Fair Scheduling for Amplify-and-Forward Relay Networks', 'Digital signal processing of interferometric fiber optic sensors', 'Outage probability of OFDMA based regenerative multihop transmission', 'Enhanced localization coverage with non-regenerative UWB relays', 'MIMO Decode-and-Forward Relay Systems With an Energy-Constrained Antenna-Switching Relay', 'Maximizing the Sum-Rate of Amplify-and-Forward Two-Way Relaying Networks', 'Improving the system unbalance and losses of distribution feeders based on transformer rearrangement', 'Linear Transceiver Design in Nonregenerative Relays With Channel State Information', 'An adaptive transmission protocol for wireless-powered cooperative communications', 'Outage analysis of Joint Channel-Network Coding and its dependence on the interleaver pattern', 'Joint subcarrier pairing and resource allocation for adaptive hybrid relay protocol in OFDM systems', 'Energy Saving Performance Comparison of Coordinated Multi-Point Transmission and Wireless Relaying', 'Coping with Node Misbehaviors in Ad Hoc Networks: A Multi-dimensional Trust Management Approach', 'Cooperative Protocol for Analog Network Coding in Distributed Wireless Networks', 'Combined bulk and per-tone relay selection in super dense wireless networks', 'Smart home development using relay circuit for rural environment', 'Outage Performance of Cooperative Protocol for Broadcast Services over Nakagami-m Fading Channel', 'Analog VLSI system for active drag reduction', 'Reducing transmission redundancy of trail-based search strategy in wireless sensor and actor networks', 'PAPR reduction of amplify-and-forward relay OFDM system using subcarrier pairing method', 'A New Achievable Rate and the Capacity of a Class of Semi-Deterministic Relay Networks', 'Effect of Bursty Impulsive Noise on the Performance of Multi-Relay DF Cooperative Relaying Scheme', 'A new approach for calculating zone-2 setting of distance relays and its use in an adaptive protection system', 'Exact and Asymptotic SER of Nonregenerative Relaying in MIMO Multi-Relay Networks']</t>
  </si>
  <si>
    <t>['2013 IEEE 24th Annual International Symposium on Personal, Indoor, and Mobile Radio Communications (PIMRC)', '2010 IEEE Global Telecommunications Conference GLOBECOM 2010', 'Proceedings of the Lightwave Technologies in Instrumentation and Measurement Conference, 2004.', 'International Conference on Electrical &amp; Computer Engineering (ICECE 2010)', '2012 Proceedings of the 20th European Signal Processing Conference (EUSIPCO)', 'IEEE Communications Letters', 'IEEE Signal Processing Letters', '2004 IEEE Region 10 Conference TENCON 2004.', 'IEEE Transactions on Signal Processing', '2015 IEEE International Conference on Communications (ICC)', '2011 IEEE Wireless Communications and Networking Conference', '2013 IEEE 24th Annual International Symposium on Personal, Indoor, and Mobile Radio Communications (PIMRC)', '2010 IEEE Global Telecommunications Conference GLOBECOM 2010', '2010 Eleventh International Conference on Mobile Data Management', 'IEEE Transactions on Wireless Communications', '2015 IEEE International Conference on Communication Workshop (ICCW)', '2017 Third International Conference on Science Technology Engineering &amp; Management (ICONSTEM)', '2010 IEEE Wireless Communication and Networking Conference', 'IEEE Micro', 'Proceedings of the 31st Chinese Control Conference', '2013 IEEE 24th Annual International Symposium on Personal, Indoor, and Mobile Radio Communications (PIMRC)', '2007 IEEE International Symposium on Information Theory', '2016 IEEE 83rd Vehicular Technology Conference (VTC Spring)', 'IEEE Transactions on Power Delivery', '2010 IEEE Global Telecommunications Conference GLOBECOM 2010']</t>
  </si>
  <si>
    <t>(("Document Title":) (""Global Positioning System" OR "Relay"")) AND ("Publication Title": "2013 IEEE 24th Annual International Symposium on Personal, Indoor, and Mobile Radio Communications (PIMRC)")</t>
  </si>
  <si>
    <t>['Analysis and optimization of AF multi-hop over Nakagami-m fading channels in the presence of CCI', 'Joint subcarrier pairing and resource allocation for adaptive hybrid relay protocol in OFDM systems', 'PAPR reduction of amplify-and-forward relay OFDM system using subcarrier pairing method', 'Symbol error rate of two-way decode-and-forward relaying with co-channel interference', 'End-to-end rateless-coded physical layer network coding in two-way relay systems', 'A network-coded relay cooperative transmission scheme for cognitive radio networks', 'The relay carpet: Ubiquitous two-way relaying in cooperative cellular networks', 'A 3-D wideband MIMO channel model for mobile-to-mobile relay-based communications', 'Performance evaluation of vehicular LTE mobile relay nodes', 'Outage analysis of various cooperative strategies for the Multiple Access Multiple Relay Channel', 'Outage analysis of a spectrally efficient scheme for multiuser cognitive relaying networks with spectrum sharing constraints', 'Relay selection from an effective capacity perspective', 'Buffer-aided successive opportunistic relaying with inter-relay interference cancellation', 'Green modulation in selective-relay cooperative systems', 'Performance of coarse relay site planning in composite fading/shadowing environments', 'Adaptive network coding over cognitive relay networks', 'Improving outdoor to indoor coverage by use of TD-LTE in-band relay', 'DIRAC: A dynamic programming approach to rateless coded multi-hop multi-relay transmission', 'Distributed blind adaptive computation of beamforming weights for relay networks', 'Zone division model for capacity analysis in multi-hop data acquisition systems with hidden nodes', 'Performance analysis of cognitive multihop relaying with m-QAM detect-and-forward in Nakagami-m fading channels', 'Interference alignment and cancellation for the two-user X channels with a relay', 'Sleep scheduling in IEEE 802.16j relay networks', 'Full duplex relaying for local area', 'A soft information delivery scheme in two-way relay channels with network coding']</t>
  </si>
  <si>
    <t>['2013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t>
  </si>
  <si>
    <t>(("Document Title":) (""Programming language" OR "Programming paradigm" OR "Software development" OR "Software development process""))</t>
  </si>
  <si>
    <t>['An Algorithm Model to Mapping Mealy Machines for a Software Manufacture Cell Petri Net', 'Strengthening Method Contracts for Objects', 'Software Development Productivity Prediction of Small Programs Using Fuzzy Logic', 'Vaughn Vernon on Reactive Programming with the Actor Model', 'Using metrics in management decision making', 'Experience with performing architecture tradeoff analysis', 'Using blocks to get more blocks: Exploring linked data through integration of queries and result sets in block programming',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'A Generic Macroscopic Topology of Software Networks - A Quantitative Evaluation', 'Open Source and Professional Advancement', 'Design and implementation of software architecture behavioral-based robot control system using Active Object Computing Model', 'Operational: The Forgotten Architectural View', 'Structured tools for rule-based systems', 'Symbolic implementation of the generalized transform in Mathematica', 'Assessing IV &amp; V benefits using simulation', 'Experience Report of Teaching Agile Collaboration and Values: Agile Software Development in Large Student Teams', 'An Exploratory Study of Higher Order Mutation Testing in Aspect-Oriented Programming']</t>
  </si>
  <si>
    <t>['2010 Seventh International Conference on Information Technology: New Generations', "2006 13th Asia Pacific Software Engineering Conference (APSEC'06)", '2010 Seventh International Conference on Information Technology: New Generations', 'IEEE Software', 'Computer', 'Proceedings of the 1999 International Conference on Software Engineering (IEEE Cat. No.99CB37002)', '2015 IEEE Blocks and Beyond Workshop (Blocks and Beyond)',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'2012 7th International Conference on Computing and Convergence Technology (ICCCT)', '2012 26th Brazilian Symposium on Software Engineering', 'IEEE Software', 'Proceedings of the 2011 International Conference on Electrical Engineering and Informatics', 'IEEE Software', 'Proceedings of the Twenty-Fourth Annual Hawaii International Conference on System Sciences', 'Electrotechnical Conference, 1998. MELECON 98., 9th Mediterranean', '28th Annual NASA Goddard Software Engineering Workshop, 2003. Proceedings.', '2016 IEEE 29th International Conference on Software Engineering Education and Training (CSEET)', '2012 IEEE 23rd International Symposium on Software Reliability Engineering']</t>
  </si>
  <si>
    <t>(("Document Title":) (""Programming language" OR "Programming paradigm" OR "Software development" OR "Software development process"")) AND ("Publication Title": "2010 Seventh International Conference on Information Technology: New Generations")</t>
  </si>
  <si>
    <t>(("Document Title":) (""Algorithm" OR "Lexicon""))</t>
  </si>
  <si>
    <t>(("Document Title":) (""Algorithm" OR "Lexicon"")) AND ("Publication Title": "2010 Seventh International Conference on Information Technology: New Generations")</t>
  </si>
  <si>
    <t>(("Document Title":) (""Agent-based model" OR "Program optimization" OR "Semiconductor" OR "Semiconductor device fabrication""))</t>
  </si>
  <si>
    <t>['Aqueous synthesis of silicon nanowire arrays and core-shell structures via electroless nanoelectrochemical process', 'Temperature dependence of the electron impact ionization in InGaP-GaAs-InGaP DHBTs', 'Effects of interfacial thin metal layer for high-performance Pt-Au-based Schottky contacts to AlGaN-GaN', 'Diagnosing CMOS bridging faults with stuck-at fault dictionaries', 'Measurement of interconnect loss due to dummy fills', 'EDFA gain stabilization with fast transient behavior by use of a semiconductor optical amplifier', 'Ultraviolet picosecond optical pulse generation from external cavity modelocked GaN based laser/diodes', 'Structure and thermoelectric properties of PbTe films deposited by thermal evaporation method', 'Resonant interband tunneling through multiple subbands in an InAs/AlSb/GaSb interband tunneling structure', 'Liquid-crystal technique for observing integrated-circuit operation', 'SiGe front-end transceiver components for 802.11a WLAN applications', 'Willingess to pay for green energy: An agent-based model in NetLogo platform', 'Considerations in choosing a microprogramable bit-sliced architecture', 'Physical properties of RT-LPCVD and LPCVD polysilicon thin films: application to emitter solar cell', 'CMOS bridging fault detection', 'Photoluminescence study of the self-organized InAs/GaAs quantum dots grown by gas source molecular beam epitaxy', 'On the Advantages of Using Web &amp; Grid Services for the Development of Collaborative Learning Management Systems', 'Enhanced lensed fiber for Si-nanowire coupling', 'Efficient cell characterization for SSTA', 'Fabrication and electrical characterization of vacuum deposited n-CdTe/p-ZnTe heterojunction diodes', 'Reduced order models for HF interconnect over lossy semiconductor substrate', 'Temperature dependent performance analysis of intersubband thermophotovoltaic structure', 'Intersublevel Photoabsorption and Photoelectric Processes in ZnO Quantum Dot Embedded in  $hbox{HfO}_{2}$ and AlN Matrices', 'Heterojunction bipolar transistors under illumination: theory and experiment', 'Modeling of the performance of high power semiconductor lasers based on a theoretical description of the microscopic spatio-temporal dynamics including thermal effects']</t>
  </si>
  <si>
    <t>['2010 International Conference on Enabling Science and Nanotechnology (ESciNano)', 'IEEE Transactions on Electron Devices', 'IEEE Transactions on Electron Devices', 'Proceedings. International Test Conference 1990', '2007 IEEE Workshop on Signal Propagation on Interconnects', '2007 Conference on Lasers and Electro-Optics (CLEO)', 'Technical Digest. Summaries of papers presented at the Conference on Lasers and Electro-Optics. Postconference Technical Digest (IEEE Cat. No.01CH37170)', '2016 IEEE 16th International Conference on Nanotechnology (IEEE-NANO)', 'Compound Semiconductors 1997. Proceedings of the IEEE Twenty-Fourth International Symposium on Compound Semiconductors', 'IEEE Transactions on Electron Devices', '2004 IEE Radio Frequency Integrated Circuits (RFIC) Systems. Digest of Papers', '2017 14th International Conference on the European Energy Market (EEM)', 'Computer', 'Proceedings of 1994 IEEE 1st World Conference on Photovoltaic Energy Conversion - WCPEC (A Joint Conference of PVSC, PVSEC and PSEC)', 'Proceedings. International Test Conference 1990', 'Compound Semiconductors 1997. Proceedings of the IEEE Twenty-Fourth International Symposium on Compound Semiconductors', 'Complex, Intelligent and Software Intensive Systems, 2007. CISIS 2007. First International Conference on', '10th IEEE International Conference on Nanotechnology', 'APCCAS 2008 - 2008 IEEE Asia Pacific Conference on Circuits and Systems', '2010 International Conference on Enabling Science and Nanotechnology (ESciNano)', '2007 IEEE Workshop on Signal Propagation on Interconnects', '2014 3rd International Conference on the Developments in Renewable Energy Technology (ICDRET)', 'IEEE Photonics Journal', 'Proceedings of 1995 SBMO/IEEE MTT-S International Microwave and Optoelectronics Conference', "Lasers and Electro-Optics Society Annual Meeting, 1997. LEOS '97 10th Annual Meeting. Conference Proceedings., IEEE"]</t>
  </si>
  <si>
    <t>(("Document Title":) (""Agent-based model" OR "Program optimization" OR "Semiconductor" OR "Semiconductor device fabrication"")) AND ("Publication Title": "2010 International Conference on Enabling Science and Nanotechnology (ESciNano)")</t>
  </si>
  <si>
    <t>['Aqueous synthesis of silicon nanowire arrays and core-shell structures via electroless nanoelectrochemical process', 'Fabrication and electrical characterization of vacuum deposited n-CdTe/p-ZnTe heterojunction diodes', 'Electrical properties of electrolyte-GaN junction during photoelectrical etching processing', 'Bonding temperature effect on the performance of flip chip assembled 150nm mHEMT device on organic substrate', 'Fabrication and characterization of a-Si micro and nano-gap structure for electrochemical sensor', 'Formation of ZnO nanocrystalline via facile non-hydrolytic route', 'Annealing of bimetal doped and pure nanotitania: A comparative analysis', 'Employment of the electrical arc discharge method to prepare Titania nanoparticles in oxygen bubbled water: Synthesis, characterization and photocatalytic activity', 'High-mobility Ge nano-stripes for next generation Si-CMOS', 'Modeling of semiconductor optical amplifier gain characteristics for amplification and switching', 'Low temperature epitaxial growth of widegap semiconductors using reactive radicals and high-energy precursors generated by catalytic reactions', 'Electrical characteristic variability in 16-nm multi-gate MOSFET current mirror circuit', 'Self-aligned nanostructures by CMOS technology', 'Mobility diminution in a nano-MOSFET due to carrier injection from the ohmic contacts', 'ZnO nanoporous structure growth, optical and structural characterization by aqueous solution route', 'Crystallization of polycrystalline silicon thin film by excimer laser annealing, ELA', 'Nanostructure evolution of titanium dioxide layers from titanium thin films using hydrothermal treatment', 'Stochastic resonance nanodevices toward fluctuation-cooperative nanoelectronics', 'Hydrogen sensor based on Schottky barriers of Pd/GeO2 using a low cost electrochemically deposited thin GeO2 film', 'Optimization of RF magnetron sputtering plasma using Zn target', 'Study of silicon quantum dots structure growth using radio frequency magnetron sputtering', 'Thermally treated Ge crystallites embedded inside PS with Si capping layer for potential photonics application', 'Nanotechnology for solid-state lighting', 'Dependence of substrate orientation and etching conditions on the formation of Si nanowires', 'The growth of Sn doped ZnO nanobelts and their properties']</t>
  </si>
  <si>
    <t>(("Document Title":) (""Fuzzy control system" OR "MIMO" OR "Nonlinear system" OR "System dynamics""))</t>
  </si>
  <si>
    <t>['Internet diffusion in India and China - comparison based on feedback loop dominance', 'Study of total MSE in downlink multiuser MIMO systems with partial channel state information', 'Optimal decision making in a dynamic model of community health', 'Combination of fuzzy identification algorithms applied to a column flotation process', 'Equivalence of Markov Models to a Class of System Dynamics Models', 'Interaction Between Inertia, Viscosity, and Elasticity in Soft Robotic Actuator With Fluidic Network', 'Space-Frequency Coded BS-CDMA for Broadband Mobile Communication Systems',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'Analysis of structural properties responsible for nonlinear modal behavior of a stressed power system using the normal form technique', 'Translation of the Single-Diode PV Model Parameters Identified by Using Explicit Formulas', 'Linear Transceiver Design in Nonregenerative Relays With Channel State Information', 'Analysis and Design of an Automatic-Current-Sharing Control Based on Average-Current Mode for Parallel Boost Converters', 'Optimal Restoration of Distribution Systems Using Dynamic Programming', 'Analysis on Controllability of Descriptor Systems under Structural Decomposition', 'Multi antenna STBC transmission technique evaluation under IEEE 802.11n conditions', 'Stability of Evolving Fuzzy Systems based on Data Clouds', 'Iterative Joint Carrier Frequency Offset and Doubly Selective Channel Estimation in High-Mobility MIMO-OFDMA Uplink Using Oblique Projection', 'Combined bulk and per-tone relay selection in super dense wireless networks', 'Study on Fuzzy Algorithm of Elevator Group Control System', 'Discrete-time sliding mode control of GMAW systems using infrequent output measurements', 'A subspace-based technique for joint DOA-DOD estimation in bistatic MIMO radar', '2015 4th International Conference on Modeling and Simulation (MAS)']</t>
  </si>
  <si>
    <t>['37th Annual Hawaii International Conference on System Sciences, 2004. Proceedings of the', '2007 IET Conference on Wireless, Mobile and Sensor Networks (CCWMSN07)', '37th Annual Hawaii International Conference on System Sciences, 2004. Proceedings of the', '2004 IEEE International Conference on Fuzzy Systems (IEEE Cat. No.04CH37542)', 'IEEE Transactions on Systems, Man, and Cybernetics', 'IEEE Transactions on Robotics', '2007 IEEE Wireless Communications and Networking Conference', 'IEEE Transactions on Control Systems Technology', '2014 International Conference on Connected Vehicles and Expo (ICCVE)', 'IEEE Transactions on Wireless Communications', 'IEEE Communications Letters', 'Proceedings of the 39th Midwest Symposium on Circuits and Systems', 'IEEE Journal of Photovoltaics', 'IEEE Transactions on Signal Processing', '2006 CES/IEEE 5th International Power Electronics and Motion Control Conference', 'IEEE Transactions on Power Delivery', '2007 IEEE International Conference on Control and Automation', '15th Conference on Microwave Techniques COMITE 2010', 'IEEE Transactions on Fuzzy Systems', 'IEEE Transactions on Vehicular Technology', '2015 IEEE International Conference on Communication Workshop (ICCW)', '2010 International Conference on Challenges in Environmental Science and Computer Engineering', '2013 European Control Conference (ECC)', '11-th INTERNATIONAL RADAR SYMPOSIUM', '2015 4th International Conference on Modeling and Simulation (MAS)']</t>
  </si>
  <si>
    <t>(("Document Title":) (""Fuzzy control system" OR "MIMO" OR "Nonlinear system" OR "System dynamics"")) AND ("Publication Title": "37th Annual Hawaii International Conference on System Sciences, 2004. Proceedings of the")</t>
  </si>
  <si>
    <t>['Internet diffusion in India and China - comparison based on feedback loop dominance', 'Optimal decision making in a dynamic model of community health', 'Robust and resilient critical infrastructure systems', 'Direct computation of generator internal dynamic states from terminal measurements', 'Action research and system dynamics: can they benefit from each other?', 'Component monitoring and dynamic loading visualization from real time power flow model data', 'Knowledge and the development of interpersonal trust: a dynamic model', 'Modeling the sustainability of knowledge management programs', 'A comparison of system dynamics and agent-based simulation applied to the study of cellular receptor dynamics', "Mini track: 'security and reliability'", 'Introduction to the complex systems track', 'Statistical mechanics: a possible model for market-based electric power control', 'Verification of system models for steady-state and dynamic security assessment', 'The influence of futures markets on real time price stabilization in electricity markets']</t>
  </si>
  <si>
    <t>['37th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t>
  </si>
  <si>
    <t>(("Document Title":) (""Answer set programming" OR "Null""))</t>
  </si>
  <si>
    <t>['Multi-constrained array synthesis using Ant Lion Optimization with penalty function method', 'Basic array theory', 'Efficiency optimization of IPMSM for urban rail traction based on switching frequency optimization control', 'Successive-Cyclic Movement and Island Repair: The Difference between Sluicing and VP-Ellipsis', 'Identifying and Compensating for Phase Center Errors in Wing-Mounted Phased Arrays for Ice Sheet Sounding', 'A BSS-based approach for localization of simultaneous speakers in reverberant conditions', 'Regularity of fuzzy measures on complete and separable metric spaces', 'On the FEM Modal Approach for a Reverberation Chamber Analysis', 'Tracking Through Jamming Using Negative Information', 'Effective Control Method of the Active Damper System Against the Multidirectional Vibration in the Superconducting Magnetically Levitated Bogie', 'Distributed averaging in the presence of interference', 'Combining Media-Specific FEC and Error Concealment for Robust Distributed Speech Recognition Over Loss-Prone Packet Channels', 'Multibeam Pillbox Antenna Integrating Amplitude-Comparison Monopulse Technique in the 24 GHz Band for Tracking Applications', 'Physical insight of universe dark energy: the space mission', 'Low-frequency suppression in codes with a spectral at zero frequency', 'Adaptive antenna array pattern synthesis for suppressed sidelobe level and controlled null using genetic algorithm', 'Spectrum sensing in the presence of Cauchy noise through differential entropy', 'A Distributed RC Network Broadband FM Discriminator in Thin-Film Technique', '2013 Information Theory and Applications Workshop (ITA)', 'Location of a Wideband Perturbation Using a Fiber Foxâ€“Smith Interferometer', 'Multichannel blind deconvolution of impulsive signals', 'Robust motion control in redundant motion systems', 'Methods for null control and their effects on the radiation pattern', 'Suppression of Quantization Noise for EPWM Transmitter with 2nd-Order Delta-Sigma Modulator', 'Limitations of subspace LDA in hyperspectral target recognition applications']</t>
  </si>
  <si>
    <t>['2017 Twenty-third National Conference on Communications (NCC)', 'Proceedings of the IEEE', 'Proceedings of the 30th Chinese Control Conference', 'Linguistic Inquiry', 'IEEE Transactions on Antennas and Propagation', '2011 19th European Signal Processing Conference', '2015 12th International Conference on Fuzzy Systems and Knowledge Discovery (FSKD)', 'IEEE Transactions on Electromagnetic Compatibility', '2006 9th International Conference on Information Fusion', 'IEEE Transactions on Applied Superconductivity', '2014 6th International Symposium on Communications, Control and Signal Processing (ISCCSP)', 'IEEE Transactions on Multimedia', 'IEEE Transactions on Antennas and Propagation', '2006 1st International Symposium on Systems and Control in Aerospace and Astronautics', 'Proceedings IEEE International Symposium on Information Theory,', 'International Conference for Convergence for Technology-2014', '2016 IEEE Distributed Computing, VLSI, Electrical Circuits and Robotics (DISCOVER)', 'IEEE Journal of Solid-State Circuits', '2013 Information Theory and Applications Workshop (ITA)', 'Journal of Lightwave Technology', '2005 13th European Signal Processing Conference', "Advanced Motion Control, 1998. AMC '98-Coimbra., 1998 5th International Workshop on", 'IEEE Transactions on Antennas and Propagation', '2011 IEEE 73rd Vehicular Technology Conference (VTC Spring)', '2007 IEEE International Geoscience and Remote Sensing Symposium']</t>
  </si>
  <si>
    <t>(("Document Title":) (""Answer set programming" OR "Null"")) AND ("Publication Title": "2017 Twenty-third National Conference on Communications (NCC)")</t>
  </si>
  <si>
    <t>(("Document Title":) (""Algorithm" OR "Bend minimization" OR "Bidirected graph" OR "Flow network""))</t>
  </si>
  <si>
    <t>(("Document Title":) (""Algorithm" OR "Bend minimization" OR "Bidirected graph" OR "Flow network"")) AND ("Publication Title": "2010 Seventh International Conference on Information Technology: New Generations")</t>
  </si>
  <si>
    <t>(("Document Title":) (""IP Multimedia Subsystem" OR "Interactivity" OR "Quality of service""))</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</si>
  <si>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'Design and Implementation of Brain Fiber Tracking for GPUs and PC Clusters', 'Adaptive bandwidth allocation: impact of routing and load balancing on tunnel capacity requirements',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'A scalable model for interbandwidth broker resource reservation and provisioning',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 'Comparison of capacity requirements for the self-protecting multipath and similar mechanisms in resilient packet networks', 'Performance Impact of Batching Web-Application Requests Using Hot-Spot Processing on GPUs', 'Improving QoE and Fairness in HTTP Adaptive Streaming Over LTE Network']</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</si>
  <si>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'2009 21st International Symposium on Computer Architecture and High Performance Computing', "2006 2nd Conference on Next Generation Internet Design and Engineering, 2006. NGI '06.",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'IEEE Journal on Selected Areas in Communications',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 "2006 2nd Conference on Next Generation Internet Design and Engineering, 2006. NGI '06.", '2015 IEEE International Parallel and Distributed Processing Symposium', 'IEEE Transactions on Circuits and Systems for Video Technology']</t>
  </si>
  <si>
    <t>(("Document Title":) (""IP Multimedia Subsystem" OR "Interactivity" OR "Quality of service"")) AND ("Publication Title": "IEEE Transactions on Vehicular Technology")</t>
  </si>
  <si>
    <t>(("Document Title":) (""Algorithm" OR "Machine learning" OR "Program optimization" OR "Protein structure prediction""))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</si>
  <si>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</si>
  <si>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 'Proceedings. 1991 IEEE Computer Society Conference on Computer Vision and Pattern Recognition', '2009 International Conference on Environmental Science and Information Application Technology']</t>
  </si>
  <si>
    <t>(("Document Title":) (""Algorithm" OR "Machine learning" OR "Program optimization" OR "Protein structure prediction"")) AND ("Publication Title": "2010 Seventh International Conference on Information Technology: New Generations")</t>
  </si>
  <si>
    <t>(("Document Title":) (""Algorithm" OR "Description logic" OR "Document" OR "High-level programming language""))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</si>
  <si>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New Centroid-Based Classifier for Text Categorization',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</si>
  <si>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'22nd International Conference on Advanced Information Networking and Applications - Workshops (aina workshops 2008)', '2009 4th IEEE Conference on Industrial Electronics and Applications', 'Evolutionary Computation']</t>
  </si>
  <si>
    <t>(("Document Title":) (""Algorithm" OR "Description logic" OR "Document" OR "High-level programming language"")) AND ("Publication Title": "2010 Seventh International Conference on Information Technology: New Generations")</t>
  </si>
  <si>
    <t>(("Document Title":) (""Algorithm" OR "Iteration" OR "Random testing" OR "Simulation""))</t>
  </si>
  <si>
    <t>['Measurement-based spatially-varying point spread function for list-mode PET reconstruction on GPU', 'From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'Accelerated convergence with image-block iterative reconstruction']</t>
  </si>
  <si>
    <t>['2011 IEEE Nuclear Science Symposium Conference Record', '2014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'2011 IEEE Nuclear Science Symposium Conference Record',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'2017 14th International Conference on the European Energy Market (EEM)', "Circuits and Systems, 1995. ISCAS '95., 1995 IEEE International Symposium on", '2009 21st International Symposium on Computer Architecture and High Performance Computing', 'IEEE Transactions on Power Delivery', '2011 IEEE Nuclear Science Symposium Conference Record']</t>
  </si>
  <si>
    <t>(("Document Title":) (""Algorithm" OR "Iteration" OR "Random testing" OR "Simulation""))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</si>
  <si>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'Continuous space-time reconstruction in 4D PET', 'Accelerated convergence with image-block iterative reconstruction', 'Effect of MR truncation compensation on quantitative PET image reconstruction for whole-body PET/MR', 'Fast and accurate 3D compton cone projections on GPU using CUDA', 'Simulation of ultra low-dose scans in quantum counting clinical CT', 'Energy-dependent visibility measurement and its simulation in X-ray Talbot interferometry', 'Estimating image quality for future generations of TOF PET scanners', 'PET calibration method of nonlinear position estimation algorithms for continuous NaI(Tl) crystals', 'Simulation design of a single-ring OpenPET for in-beam PET', 'Methods for increasing the sensitivity of simultaneous multi-isotope positron emission tomography', 'Position reconstruction in detectors based on continuous crystals coupled to silicon photomultiplier arrays', 'Sparse-view image reconstruction from gated cardiac data', 'Row-action image reconstruction algorithm using â„“p-norm distance to a reference image', 'Measurements of [11C]CO2 in exhaled air with a positron-sensitive single-wire proportional counter after i.v. injection of [11C]acetate', 'Simulation of motion artifacts in offset flat-panel cone-beam CT', 'Ordered subsets acceleration of iterative algorithm for variance reduction on compressed sinogram random coincidences', 'A bootstrap method for identifying image regions affected by intra-scan body movement during a PET/CT scan', 'Waveform-sampling electronics for time-of-flight PET scanner', 'Object size dependency of noise strength and correlation patterns for TOF and non-TOF PET', 'Long term validation of the optimal filters configuration for the Resistive Plate Chambers gas system at the Large Hadron Collider experiments', 'The large-angle photon veto system for the NA62 experiment at CERN', 'A BPF reconstruction algorithm for CBCT with a half-size flat panel detector', 'Comparison of a GATE Monte Carlo simulation predictions to the performance of a high-resolution LYSO based dedicated animal PET camera']</t>
  </si>
  <si>
    <t>(("Document Title":) (""Access network" OR "Electron mobility" OR "Mobile device" OR "Network packet""))</t>
  </si>
  <si>
    <t>['Smart device for visually impaired people', 'MEMS and J2ME based acceleration real-time measurement and monitoring system for fuel cell city bus', 'A random-reservation medium access protocol for satellite networks to accommodate real-time traffic', 'Energy Savings through Dynamic Base Station Switching in Cellular Wireless Access Networks', 'TCP transmission over a reconfigurable optical access network', 'Noise characteristics of gallium arsenide field-effect transistors', 'Mobile-TCP: an asymmetric transport protocol design for mobile systems', 'Quantum interference devices fabricated using molecular-beam epitaxy and ultra-high-resolution electron-beam lithography', 'Throughput analysis of a slotted frequency-hop multiple-access network', 'Bonding temperature effect on the performance of flip chip assembled 150nm mHEMT device on organic substrate', 'Heterostructure FET model including gate leakage', 'mobileWAY -- A System to Reduce the Feeling of Temporary Lonesomeness of Persons with Dementia and to Foster Inter-caregiver Collaboration', 'Novel user interface for text entry on touch screen mobile device for visually impaired users', 'Approved IEEE Standard for Wireless Access in Vehicular Environments (WAVE) - Networking Services', 'Off-state breakdown characteristics of AlGaN/GaN MIS-HEMTs for switching power applications', 'Personalizing Recurrent-Neural-Network-Based Language Model by Social Network', 'Two-dimensional device simulation for PHEMT material and process control', 'Optimal throughput analysis of a super dense wireless network with the Renewal Access Protocol', 'Silicon Substrate Removal of GaN DHFETs for Enhanced (&lt;1100 V) Breakdown Voltage', 'Bare Finger 3D Air-Touch System Using an Embedded Optical Sensor Array for Mobile Displays', 'Logic performance of 40 nm InAs/InxGa1âˆ’xAs composite channel HEMTs', 'Multi-User Medium Access Control in Wireless Local Area Network', 'A complementary heterostructure field effect transistor technology based on InAs/AlSb/GaSb', 'Impact of mobility on the sum rate of an NB-OFDMA based mobile IoT networks', 'Drift hole mobility in strained and unstrained doped Si1-x Gex alloys']</t>
  </si>
  <si>
    <t>['2017 Third International Conference on Science Technology Engineering &amp; Management (ICONSTEM)', '2009 IEEE International Conference on Mechatronics', 'IEEE VTS 53rd Vehicular Technology Conference, Spring 2001. Proceedings (Cat. No.01CH37202)', '2010 IEEE Global Telecommunications Conference GLOBECOM 2010', 'The 16th Annual Meeting of the IEEE Lasers and Electro-Optics Society, 2003. LEOS 2003.', 'IEEE Transactions on Electron Devices', "Communications, 1997. ICC '97 Montreal, Towards the Knowledge Millennium. 1997 IEEE International Conference on", 'IEEE Transactions on Electron Devices', 'IEEE Journal on Selected Areas in Communications', '2010 International Conference on Enabling Science and Nanotechnology (ESciNano)', 'IEEE Transactions on Electron Devices', '2013 46th Hawaii International Conference on System Sciences', '2014 Global Summit on Computer &amp; Information Technology (GSCIT)', 'IEEE Approved Std P1609.3/D23.pdf, Feb 2007', '2015 IEEE International Conference on Electron Devices and Solid-State Circuits (EDSSC)', 'IEEE/ACM Transactions on Audio, Speech, and Language Processing', 'Compound Semiconductors 1997. Proceedings of the IEEE Twenty-Fourth International Symposium on Compound Semiconductors', '2015 IEEE International Conference on Communication Workshop (ICCW)', 'IEEE Electron Device Letters', 'Journal of Display Technology', '2010 International Conference on Enabling Science and Nanotechnology (ESciNano)', '2010 IEEE Wireless Communication and Networking Conference', 'IEEE Transactions on Electron Devices', '2016 IEEE International Conference on Communications (ICC)', 'IEEE Transactions on Electron Devices']</t>
  </si>
  <si>
    <t>(("Document Title":) (""Access network" OR "Electron mobility" OR "Mobile device" OR "Network packet"")) AND ("Publication Title": "2017 Third International Conference on Science Technology Engineering &amp; Management (ICONSTEM)")</t>
  </si>
  <si>
    <t>(("Document Title":) (""Gait analysis" OR "Pedobarography""))</t>
  </si>
  <si>
    <t>['A novel hardware implementation for joint heart rate, respiration rate, and gait analysis applied to body area networks', 'Sensory Cues Guided Rehabilitation Robotic Walker Realized by Depth Image-Based Gait Analysis', 'A Symbol-Based Approach to Gait Analysis From Acceleration Signals: Identification and Detection of Gait Events and a New Measure of Gait Symmetry', 'Gait Analysis System by Augmented Reality', 'Kinect-based non-intrusive human gait analysis and visualization', 'Analysis and Prediction of the Freezing of Gait Using EEG Brain Dynamics', 'Kinetic and spatiotemporal gait analysis system using instrumented insoles and laser range sensor', 'Gait Recognition Using HMMs and Dual Discriminative Observations for Sub-Dynamics Analysis', 'Gait analysis of a human walker wearing robot feet as shoes', 'Human gait recognition based on motion analysis', 'A continuous-wave (CW) radar for gait analysis', 'Lidar-Based Gait Analysis and Activity Recognition in a 4D Surveillance System', 'Human gait and posture analysis for diagnosing neurological disorders', 'SVM based biometric authorization system by video analysis of human gait', 'Stability analysis of underactuated bipedal gait using linearized model', 'Gait analysis measurement for sport application based on ultrasonic system', 'Preliminary Analysis of Gait Changes That Correspond to Gaze Directions', "Primary analysis of human's gait and gaze direction using motion sensors", 'Toward a human-like biped robot gait: Biomechanical analysis of human locomotion recorded by Kinect-based Motion Capture system', "Freezing of gaits detection for Parkinson's disease patients using fast time-frequency analysis methods and onset detection", 'Quantitative evaluation of parameters affecting the accuracy of Microsoft Kinect in GAIT analysis', 'An imaging walkway for gait analysis', 'Analysis of radar human gait signatures', 'Gait analysis with multiple depth cameras', 'An improved kernelized discriminative canonical correlation analysis and its application to gait recognition']</t>
  </si>
  <si>
    <t>['2013 IEEE International Symposium on Circuits and Systems (ISCAS2013)', 'IEEE Transactions on Automation Science and Engineering', 'IEEE Transactions on Information Technology in Biomedicine', '2015 Pan American Health Care Exchanges (PAHCE)', '2015 IEEE 17th International Workshop on Multimedia Signal Processing (MMSP)', 'IEEE Transactions on Neural Systems and Rehabilitation Engineering', '2017 IEEE International Conference on Systems, Man, and Cybernetics (SMC)', 'IEEE Transactions on Image Processing', 'Proceedings 2001 ICRA. IEEE International Conference on Robotics and Automation (Cat. No.01CH37164)', '2005 International Conference on Machine Learning and Cybernetics', 'Conference Record of Thirty-Fifth Asilomar Conference on Signals, Systems and Computers (Cat.No.01CH37256)', 'IEEE Transactions on Circuits and Systems for Video Technology', 'Proceedings 2000 International Conference on Image Processing (Cat. No.00CH37101)', '2011 3rd International Conference on Electronics Computer Technology', '2011 11th IEEE-RAS International Conference on Humanoid Robots', '2011 IEEE 15th International Symposium on Consumer Electronics (ISCE)', '2013 2nd IAPR Asian Conference on Pattern Recognition', 'The First Asian Conference on Pattern Recognition', '2015 10th International Symposium on Mechatronics and its Applications (ISMA)', '2014 IEEE International Conference on Consumer Electronics - Taiwan', '2016 23rd Iranian Conference on Biomedical Engineering and 2016 1st International Iranian Conference on Biomedical Engineering (ICBME)', 'IEE Colloquium on Medical Imaging: Transduction and Parallel Processing', 'IET Signal Processing', '2011 Annual International Conference of the IEEE Engineering in Medicine and Biology Society', 'Proceedings of the 10th World Congress on Intelligent Control and Automation']</t>
  </si>
  <si>
    <t>(("Document Title":) (""Gait analysis" OR "Pedobarography"")) AND ("Publication Title": "2013 IEEE International Symposium on Circuits and Systems (ISCAS2013)")</t>
  </si>
  <si>
    <t>(("Document Title":) (""Bit error rate" OR "Catastrophic interference" OR "Compaq LTE" OR "Interference ""))</t>
  </si>
  <si>
    <t>(("Document Title":) (""Bit error rate" OR "Catastrophic interference" OR "Compaq LTE" OR "Interference "")) AND ("Publication Title": "2013 Conference on Lasers &amp; Electro-Optics Europe &amp; International Quantum Electronics Conference CLEO EUROPE/IQEC")</t>
  </si>
  <si>
    <t>(("Document Title":) (""AKS primality test" OR "Algorithm" OR "Complexity" OR "Neeraj Kayal""))</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</si>
  <si>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'Proceeding of the 2012 Forum on Specification and Design Languages',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'Chaos based Combined Multiple Recursive KEY Generator for Crypto-Systems', 'Globally Optimal Distributed Power Control for Nonconcave Utility Maximization', 'Continuous space-time reconstruction in 4D PET', 'Establishing motion correspondence', 'Novel two-stage comb decimator with improved frequency characteristic', "A Framework for Information Systems' Ontologies",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'Placement for Binary-Weighted Capacitive Array in SAR ADC Using Multiple Weighting Methods', 'Finite Element Nodal Approach for Parallel Processing of Non Linear Shell Analysis', '"Locking" Dynamics and Mitigation Schemes in Distributed Power Control for Wireless Networks', 'Accelerated convergence with image-block iterative reconstruction']</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</si>
  <si>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'Proceeding of the 2012 Forum on Specification and Design Languages', '2010 Seventh International Conference on Information Technology: New Generations', 'IEEE Transactions on Neural Networks', "Circuits and Systems, 1995. ISCAS '95., 1995 IEEE International Symposium on", '2011 IEEE Nuclear Science Symposium Conference Record', '2016 2nd International Conference on Applied and Theoretical Computing and Communication Technology (iCATccT)', '2010 IEEE Global Telecommunications Conference GLOBECOM 2010', '2011 IEEE Nuclear Science Symposium Conference Record', 'Proceedings. 1991 IEEE Computer Society Conference on Computer Vision and Pattern Recognition', '2015 IEEE 6th Latin American Symposium on Circuits &amp; Systems (LASCAS)', '2006 2nd International Conference on Information &amp; Communication Technologies',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'IEEE Transactions on Computer-Aided Design of Integrated Circuits and Systems', '2009 21st International Symposium on Computer Architecture and High Performance Computing', '2010 IEEE Global Telecommunications Conference GLOBECOM 2010', '2011 IEEE Nuclear Science Symposium Conference Record']</t>
  </si>
  <si>
    <t>(("Document Title":) (""AKS primality test" OR "Algorithm" OR "Complexity" OR "Neeraj Kayal""))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</si>
  <si>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'IIR M-th band filters with allpass components', 'Optimal spatial-domain design of 2-D IIR filters', 'Efficient recursive computation of 1D and 2D-quincunx IIR wavelets', 'Floorplanning with datapath optimization', 'Petri net methods for reasoning in real-time control systems', 'Fast interframe transform coding based on characteristics of transform coefficients and frame difference', '2-D IFIR structures using generalized factorable filters',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'Generalized multiplication free arithmetic codes',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t>
  </si>
  <si>
    <t>(("Document Title":) (""Compiler" OR "Imperative programming" OR "Inference engine" OR "MATLAB""))</t>
  </si>
  <si>
    <t>['A Doubly Fed induction generator wind turbine and fuel cell hybrid power sources system for micro-grid applications', 'A high resolution and high accuracy R-2R DAC based on ordered element matching', 'Dynamic control of a 3-DOF cable-driven robot based on backstepping technique', 'Methods for graphical analysis of measurements', 'A modified model predictive control method for voltage control of an inverter in islanded microgrids', 'Study on Fuzzy Algorithm of Elevator Group Control System', 'The assess method of validity for DGA sensor based on multiple criterion', 'A comparison between MPC and optimal PID controllers: Case studies', 'Analysis and design of bridgeless buck PFC rectifier with single inductor', 'The simulation of the influence of two-compartment model parameters on the plasma drug concentration and drug effect', 'INDEX', 'A hybrid inverse kinematics framework for redundant robot manipulators based on hierarchical clustering and distal teacher learning', 'A sort of control algorithm of PMSM based on the flux and the rapid control prototype development', 'Mitigation of subsynchronous resonance by static compensator with the aid of fuzzy logic controller and adaptive neuro fuzzy inference system controller', 'A VHDL based functional compiler for optimum architecture generation of FIR filters', 'A lossless data compression system for a real-time application in HEP data acquisition', 'Compiler-driven dynamic reliability management for on-chip systems under variabilities', 'Development of real time Wind Turbine Emulator based on DC Motor controlled by hysteresis regulator', 'Nonlinear System Figures of Merit', 'Intelligent decoupling of gas collector pressure based on internal model control', 'Neutral-point balancing control of vienna-type rectifier based on correlation between carrier-based PWM and SVM', 'Kinematics Simulation to Manipulator of Welding Robot Based on ADAMS', 'Dynamically discovering likely program invariants to support program evolution', 'Freeway on-ramp control based on the composition of PID controller and CMAC', 'Teaching DSP using Matlab']</t>
  </si>
  <si>
    <t>['2015 3rd International Conference on Control, Engineering &amp; Information Technology (CEIT)', '2013 IEEE International Symposium on Circuits and Systems (ISCAS2013)', '2011 6th IEEE Conference on Industrial Electronics and Applications', '2018 IEEE Long Island Systems, Applications and Technology Conference (LISAT)', 'The 6th Power Electronics, Drive Systems &amp; Technologies Conference (PEDSTC2015)', '2010 International Conference on Challenges in Environmental Science and Computer Engineering', '2016 IEEE Electrical Insulation Conference (EIC)', 'Michael Faraday IET International Summit 2015', '2014 International Conference on Circuits, Power and Computing Technologies [ICCPCT-2014]', '2012 International Conference on Image Analysis and Signal Processing', 'Modeling Power Electronics and Interfacing Energy Conversion Systems', '2015 IEEE International Conference on Robotics and Biomimetics (ROBIO)', '2011 Second International Conference on Mechanic Automation and Control Engineering', '2012 Proceedings of 17th Conference on Electrical Power Distribution', '1996 IEEE International Symposium on Circuits and Systems. Circuits and Systems Connecting the World. ISCAS 96', '2010 17th IEEE-NPSS Real Time Conference', '2014 Design, Automation &amp; Test in Europe Conference &amp; Exhibition (DATE)', '2013 International Renewable and Sustainable Energy Conference (IRSEC)', 'Nonlinear Distortion in Wireless Systems:Modeling and Simulation with MATLAB', '2016 Chinese Control and Decision Conference (CCDC)', '2015 18th International Conference on Electrical Machines and Systems (ICEMS)', '2009 International Workshop on Intelligent Systems and Applications', 'Proceedings of the 1999 International Conference on Software Engineering (IEEE Cat. No.99CB37002)', '2008 27th Chinese Control Conference', 'Proceedings of IEEE 6th Digital Signal Processing Workshop']</t>
  </si>
  <si>
    <t>(("Document Title":) (""Compiler" OR "Imperative programming" OR "Inference engine" OR "MATLAB"")) AND ("Publication Title": "2015 3rd International Conference on Control, Engineering &amp; Information Technology (CEIT)")</t>
  </si>
  <si>
    <t>['A Doubly Fed induction generator wind turbine and fuel cell hybrid power sources system for micro-grid applications', 'Fuzzy logic based sensorless MPPT algorithm for wind turbine system driven DFIG', 'Structured Hâˆž design method of PI controller for grid feeding connected voltage source inverter', 'Modeling and analysis of the photovoltaic array faults', 'Development of MPC algorithm for quasi Z-source inverter (qZSI)', 'Speed-sensorless direct torque and flux control of PMSM based on extended Kalman filter using space vector modulation', 'Multi phases stator short-circuits faults diagnosis &amp; classification in DFIG using wavelet &amp; fuzzy based technique', 'A maximum power point tracker based on particle swarm optimization for PV-battery energy system under partial shading conditions', 'Modeling and direct power control for a DFIG under wind speed variation', 'Investigation of solar air collector with offset strip fin absorber plate for drying agricultural products under different climates of Algeria', 'The influence the angles of delay and overlap in the rate of harmonic in HVDC']</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</si>
  <si>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</si>
  <si>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(""Algorithm" OR "Feature extraction" OR "Image and object order rendering" OR "Medical imaging""))</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</si>
  <si>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'IEEE Transactions on Medical Imaging', 'Texture classification based low order local binary pattern for face recognition', 'Automatic Video Genre Classification Using Multiple SVM Votes', 'Analytical least squares Hough transform with an implementation on a transputer network', 'Linear Response Algorithms for Approximate Inference in Graphical Models', 'A Comment on â€œPartial-Update NLMS Algorithms With Data-Selective Updatingâ€', 'A real-time non-intrusive tool for network traffic analysis',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</si>
  <si>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'IEEE Transactions on Medical Imaging', '2011 18th IEEE International Conference on Image Processing', '2014 22nd International Conference on Pattern Recognition', "Industrial Electronics, 1994. Symposium Proceedings, ISIE '94., 1994 IEEE International Symposium on", 'Neural Computation', 'IEEE Transactions on Signal Processing', '2009 IEEE Instrumentation and Measurement Technology Conference', 'Journal of Systems Engineering and Electronics', '2013 IEEE International Symposium on Circuits and Systems (ISCAS2013)']</t>
  </si>
  <si>
    <t>(("Document Title":) (""Algorithm" OR "Feature extraction" OR "Image and object order rendering" OR "Medical imaging"")) AND ("Publication Title": "2010 Seventh International Conference on Information Technology: New Generations")</t>
  </si>
  <si>
    <t>(("Document Title":) (""Algorithm" OR "Data compression" OR "Embedded system" OR "Encryption""))</t>
  </si>
  <si>
    <t>['An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'Chaos based Combined Multiple Recursive KEY Generator for Crypto-Systems',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'Influence of cascode and simple current mirrors in inner product implementations for CMOS imagers', 'A recovery algorithm for self-stabilizing communication protocols', 'A study of the partitioned dynamic programming algorithm for genome comparison in FPGA', 'Reuse factors in embedded systems design', 'Programmable multimode twin pump controller',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 'Mining interesting patterns from hardware-software codesign data with the learning classifier system XCS',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</si>
  <si>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'2007 IEEE Workshop on Signal Propagation on Interconnects', '2016 2nd International Conference on Applied and Theoretical Computing and Communication Technology (iCATccT)',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'2015 IEEE 6th Latin American Symposium on Circuits &amp; Systems (LASCAS)', 'Journal of Systems Engineering and Electronics', '2013 IEEE International Symposium on Circuits and Systems (ISCAS2013)', 'Computer', '2017 International Conference on Advances in Computing, Communications and Informatics (ICACCI)',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 "Evolutionary Computation, 2003. CEC '03. The 2003 Congress on", 'IEEE Transactions on Magnetics']</t>
  </si>
  <si>
    <t>(("Document Title":) (""Algorithm" OR "Data compression" OR "Embedded system" OR "Encryption"")) AND ("Publication Title": "2010 Seventh International Conference on Information Technology: New Generations")</t>
  </si>
  <si>
    <t>(("Document Title":) (""ICIS" OR "Information system""))</t>
  </si>
  <si>
    <t>(("Document Title":) (""ICIS" OR "Information system"")) AND ("Publication Title": "2010 Seventh International Conference on Information Technology: New Generations")</t>
  </si>
  <si>
    <t>(("Document Title":) (""Deblurring" OR "Image processing" OR "Noise reduction" OR "Photocopier""))</t>
  </si>
  <si>
    <t>['2008 IEEE Southwest Symposium on Image Analysis and Interpretation', "Secure communications via chaotic synchronization in Chua's circuit and Bonhoeffer-Van der Pol equation: numerical analysis of the errors of the recovered signal",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'Architecture and memory requirements for stand-alone and hierarchical MPEG2 HDTV-decoders with synchronous DRAMs', 'Continuous space-time reconstruction in 4D PET', 'Evolution of Knowledge Sharing Model in the Development of Supply Chain Management',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'Distributed distortionless signal estimation in wireless acoustic sensor networks', 'Fast and accurate 3D compton cone projections on GPU using CUDA', 'Prostate Cancer Spectral Multifeature Analysis Using TRUS Images', '2011 10th International Conference on Telecommunication in Modern Satellite Cable and Broadcasting Services (TELSIKS)', 'Optomechanical sensor at cryogenic temperatures',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'Colourisation in Yxy colour space for purple fringing correction']</t>
  </si>
  <si>
    <t>['2008 IEEE Southwest Symposium on Image Analysis and Interpretation', "Circuits and Systems, 1995. ISCAS '95., 1995 IEEE International Symposium on", '2011 IEEE Nuclear Science Symposium Conference Record', "Circuits and Systems, 1995. ISCAS '95., 1995 IEEE International Symposium on", '2011 IEEE Nuclear Science Symposium Conference Record', "Circuits and Systems, 1995. ISCAS '95., 1995 IEEE International Symposium on", '2011 IEEE Nuclear Science Symposium Conference Record', '2010 International Conference on Optoelectronics and Image Processing',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'2017 IEEE Second Ecuador Technical Chapters Meeting (ETCM)', 'IET Image Processing', '2012 Proceedings of the 20th European Signal Processing Conference (EUSIPCO)', '2011 IEEE Nuclear Science Symposium Conference Record', 'IEEE Transactions on Medical Imaging', '2011 10th International Conference on Telecommunication in Modern Satellite Cable and Broadcasting Services (TELSIKS)', 'Technical Digest. Summaries of Papers Presented at the International Quantum Electronics Conference. Conference Edition. 1998 Technical Digest Series, Vol.7 (IEEE Cat. No.98CH36236)', '2011 18th IEEE International Conference on Image Processing', 'Proceedings 1998 International Conference on Image Processing. ICIP98 (Cat. No.98CB36269)', 'IEEE Transactions on Nuclear Science', '2009 International Conference on Information Technology and Computer Science', 'IET Image Processing']</t>
  </si>
  <si>
    <t>(("Document Title":) (""Deblurring" OR "Image processing" OR "Noise reduction" OR "Photocopier"")) AND ("Publication Title": "2008 IEEE Southwest Symposium on Image Analysis and Interpretation")</t>
  </si>
  <si>
    <t>(("Document Title":) (""Boolean satisfiability problem" OR "Lock " OR "Logic gate" OR "Reverse engineering""))</t>
  </si>
  <si>
    <t>['"Locking" Dynamics and Mitigation Schemes in Distributed Power Control for Wireless Networks', 'Strengthening Method Contracts for Objects', 'Multiservice product comparison system with improved reliability in big data broadcasting', 'Combining Preprocessor Slicing with C/C++ Language Slicing', 'Hysteresis control with constant switching frequency of single-phase PWM rectifier', 'Optimum Waveform for the Shortest Acquisition Time in Type-II Phase-Lock Loops', 'How to avoid false lock in SPLL frequency synthesizers', 'Estimation of Power Consumption of Each Application Caused by Device Lock Considering Software Dependency in Smartphones', 'Pattern-based reverse-engineering of design components', 'Maintaining temporal consistency: pessimistic vs. optimistic concurrency control', 'Optoelectronic phase tracking and electrooptic sampling of free-running microwave signals up to 20 GHz in a laser-diode-based system', 'Mendel: A Model, Metrics, and Rules to Understand Class Hierarchies', 'Feature-driven program understanding using concept analysis of execution traces', 'Resonant discharges: initiation and steady state; comparisons with theory, simulation and experiment', 'Visualizing call graphs', 'Coordinate system matching for neuromagnetic and morphological reconstruction overlay', 'Authentication Control Point and Its Implications For Secure Processor Design', 'Toward a framework for conceptual and formal outlines of programs', 'A Framework for Identifier-Based Routing for Future Internet', 'Analysis of Random Noise and Long-Term Drift for Tunable Diode Laser Absorption Spectroscopy System at Atmospheric Pressure', 'The Servo System for a Helical Broadcast Recorder', 'Multichannel integrated lock-in amplifier for low noise measurements', 'Ultra-low power frequency synthesizer based on a dual-locking ring oscillator', 'Hidden dependencies in program comprehension and change propagation', 'Research on User Groups Features of Mobile Payment: An Empirical Analysis Based on Association Rules of Data Mining']</t>
  </si>
  <si>
    <t>['2010 IEEE Global Telecommunications Conference GLOBECOM 2010', "2006 13th Asia Pacific Software Engineering Conference (APSEC'06)", '2017 Third International Conference on Science Technology Engineering &amp; Management (ICONSTEM)', '2008 16th IEEE International Conference on Program Comprehension', '2015 18th International Conference on Electrical Machines and Systems (ICEMS)', 'IEEE Transactions on Aerospace and Electronic Systems', 'IEEE Transactions on Instrumentation and Measurement', '2017 Fifth International Symposium on Computing and Networking (CANDAR)', 'Proceedings of the 1999 International Conference on Software Engineering (IEEE Cat. No.99CB37002)', 'IEEE Transactions on Knowledge and Data Engineering', 'IEEE Photonics Technology Letters', '2008 16th IEEE International Conference on Program Comprehension', 'Proceedings 9th International Workshop on Program Comprehension. IWPC 2001', 'IEEE Conference Record - Abstracts. 1999 IEEE International Conference on Plasma Science. 26th IEEE International Conference (Cat. No.99CH36297)', '2011 IEEE Symposium on Visual Languages and Human-Centric Computing (VL/HCC)', 'IEEE Transactions on Biomedical Engineering', "2006 39th Annual IEEE/ACM International Symposium on Microarchitecture (MICRO'06)", 'Proceedings of the Fourth Working Conference on Reverse Engineering', '2009 Eighth IEEE International Conference on Dependable, Autonomic and Secure Computing', 'IEEE Sensors Journal', 'Journal of the SMPTE', '2017 MIXDES - 24th International Conference "Mixed Design of Integrated Circuits and Systems', '2016 13th IEEE International Conference on Solid-State and Integrated Circuit Technology (ICSICT)', 'Proceedings 9th International Workshop on Program Comprehension. IWPC 2001', '2010 International Conference on E-Business and E-Government']</t>
  </si>
  <si>
    <t>(("Document Title":) (""Boolean satisfiability problem" OR "Lock " OR "Logic gate" OR "Reverse engineering"")) AND ("Publication Title": "2010 IEEE Global Telecommunications Conference GLOBECOM 2010")</t>
  </si>
  <si>
    <t>['"Locking" Dynamics and Mitigation Schemes in Distributed Power Control for Wireless Networks', 'Non-NCO Periodical-Pilot-Assisted Tracking Method for Practical High-Rate DS-UWB Systems']</t>
  </si>
  <si>
    <t>['2010 IEEE Global Telecommunications Conference GLOBECOM 2010', '2010 IEEE Global Telecommunications Conference GLOBECOM 2010']</t>
  </si>
  <si>
    <t>(("Document Title":) (""Algorithm" OR "CPLEX" OR "Computational complexity theory" OR "Digital distribution""))</t>
  </si>
  <si>
    <t>(("Document Title":) (""Algorithm" OR "CPLEX" OR "Computational complexity theory" OR "Digital distribution"")) AND ("Publication Title": "2010 Seventh International Conference on Information Technology: New Generations")</t>
  </si>
  <si>
    <t>(("Document Title":) (""Actuation Dosing Unit" OR "Assistive technology" OR "Controllers" OR ""Metabolic Process""))</t>
  </si>
  <si>
    <t>['OPC UA information model, data exchange, safety and security for IEC 61131â€“3', 'Rules-based Study of Conflicts Detection and Resolution in Ramps', 'A method to simulate motor control strategies to recover from perturbations: Application to a stumble recovery during gait', 'A study on position control of piezoelectric actuators', 'Steady-state bumpless transfer under controller uncertainty using the state/output feedback topology', 'Decentralized control of leader-follower formations of mobile robots with obstacle avoidance', 'A design approach for digital controllers using reconfigurable network-based measurements', 'DIGITAL PROCESSING TECHNIQUES APPLIED TO POWER ELECTRONICS', 'Evolving Parameters for Xpilot Combat Agents', 'An estimative current mode controller for DC-DC converters operating in continuous conduction mode', 'An energy-based multi-loops control strategy for modular multilevel converter', 'Stability and convergence of neurologic model based robotic controllers', 'Discrete-time sliding mode control of GMAW systems using infrequent output measurements', 'A comparison between MPC and optimal PID controllers: Case studies', 'Medium-density fiberboard production line distributed control system based on Fieldbus', 'A Capacitor-Less CMOS Active Feedback Low-Dropout Regulator With Slew-Rate Enhancement for Portable On-Chip Application', 'Multi-stratum resources integration for data center application based on multiple OpenFlow controllers cooperation', 'Optimal control of an Aerial Robot', 'Flow of control in linear genetic programming', 'Automatic load despatching', 'Mitigation of subsynchronous resonance by static compensator with the aid of fuzzy logic controller and adaptive neuro fuzzy inference system controller', 'ATC enhancement with SSSC-knowledge inference based intelligent controller tuning', 'The Evolution of Multi-Layer Neural Networks for the Control of Xpilot Agents', 'Signal-based testing of LQ-optimality of controllers', "Institute for Advanced Technology's Small-Caliber Launcher Automated Control System"]</t>
  </si>
  <si>
    <t>['SICE Annual Conference 2011', '2013 Third International Conference on Intelligent System Design and Engineering Applications', '2011 Annual International Conference of the IEEE Engineering in Medicine and Biology Society', "Industrial Electronics, 1997. ISIE '97., Proceedings of the IEEE International Symposium on", 'IEEE Transactions on Control Systems Technology', '2009 IEEE International Conference on Mechatronics', '2009 IEEE Instrumentation and Measurement Technology Conference', 'Modeling Power Electronics and Interfacing Energy Conversion Systems', '2007 IEEE Symposium on Computational Intelligence and Games', "Twenty-First Annual IEEE Applied Power Electronics Conference and Exposition, 2006. APEC '06.", '2015 18th International Conference on Electrical Machines and Systems (ICEMS)', 'Proceedings 1992 IEEE International Conference on Robotics and Automation', '2013 European Control Conference (ECC)', 'Michael Faraday IET International Summit 2015', '2010 2nd International Conference on Computer Engineering and Technology', 'IEEE Transactions on Circuits and Systems II: Express Briefs', '2013 Optical Fiber Communication Conference and Exposition and the National Fiber Optic Engineers Conference (OFC/NFOEC)', '2008 IEEE/ASME International Conference on Advanced Intelligent Mechatronics', '2015 IEEE Congress on Evolutionary Computation (CEC)', 'India, IEE-IERE Proceedings -', '2012 Proceedings of 17th Conference on Electrical Power Distribution', '2016 IEEE Region 10 Conference (TENCON)', '2007 IEEE Symposium on Computational Intelligence and Games', 'Proceedings of 35th IEEE Conference on Decision and Control', 'IEEE Transactions on Magnetics']</t>
  </si>
  <si>
    <t>(("Document Title":) (""Actuation Dosing Unit" OR "Assistive technology" OR "Controllers" OR ""Metabolic Process"")) AND ("Publication Title": "SICE Annual Conference 2011")</t>
  </si>
  <si>
    <t>['OPC UA information model, data exchange, safety and security for IEC 61131â€“3', 'Design of a switching nonlinear PID control system based on performance assessment', 'Stabilization of a magnetic levitation system by backstepping and high-gain observers', 'Development of PSoC microcontroller based solar energy storage system', 'Non-fragile controller design for descriptor delay systems', 'Discussion of neural network controllers from the point of view of inverse dynamics and folding behavior', 'Modeling, simulation and distributed control of robotic systems using Petri net based multitask processing', 'Speeding up of calculation for Î¼-synthesis of low order Hâˆž controllers', 'Fictitious Reference Iterative Tuning for state feedback control of inverted pendulum with inertia rotor', 'Fictitious reference iterative tuning of internal model controllers for non-minimum phase plants', 'An approach to SysML and Simulink based motion controller design for inverted pendulum robots', 'Adaptive clustering of multi-agent systems', 'Some remarks on noncausal systems design for linear continuous-time Markovian jump systems from the point of view of computational algorithms', 'Virtual reference feedback tuning for Hâˆž controllers', 'A controller design on tendon-driven mechanisms', 'Optimal controller designs satisfying state constraints', 'One parameter tuning method for PID controller', 'Development of JAUS-compliant controller using Python', 'Synthesis of robust output feedback guaranteed cost controllers for a class of uncertain linear systems', 'Receding horizon Nash game approach for distributed nonlinear control', 'Analyzing macroscopic behavior in a swarm robotic system based on clustering', 'Capability of two-stage compensator designs â€” Single-input single-output case']</t>
  </si>
  <si>
    <t>['SICE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 'SICE Annual Conference 2011']</t>
  </si>
  <si>
    <t>(("Document Title":) (""CPU cache" OR "Cache coherence" OR "Dynamic data" OR "HTML""))</t>
  </si>
  <si>
    <t>['Mobile-TCP: an asymmetric transport protocol design for mobile systems', 'Functional implementation techniques for CPU cache memories', 'In-Network Cache Coherence', 'An intelligent copilot system in a real vehicle', 'Nonlinear System Figures of Merit', 'Coherence Ordering for Ring-based Chip Multiprocessors', 'A compact memory space of dynamic full-text search using Bi-gram index', 'Small and medium enterprises supporting system based on integration of CMS and CRM solutions using .NET framework', 'Convex modeling of the steady state domain of power generators', 'Design, development and testing an academic repository', 'Exploratory experiments to identify fake websites by using features from the network stack', 'A multi-agent scanner to detect stored-XSS vulnerabilities', 'Adaptation of Text Steganographic Algorithms for HTML', 'DKISB: Dynamic Key Instruction Sequence Birthmark for Software Plagiarism Detection', 'Automated metadata and instance extraction from news Web sites', 'The Implementation of the Web Mining Based on XML Technology', 'Cache coherence support in a split-transaction bus for prototyping of system-on-chip multiprocessors', 'Building Standard Dataset for Quran Tafseer', 'ALLARM: Optimizing sparse directories for thread-local data', 'Impact of induction motor loads in system loadability margins and damping of inter-area modes', 'Proposed application of testing based on BS 7925-2 standard for degree projects focused on development software', 'Computing Invariants for Parameter Abstraction', 'Breaking the data ties that bind you', 'Dynamic data mining approach to WMRHM', 'Learning java']</t>
  </si>
  <si>
    <t>["Communications, 1997. ICC '97 Montreal, Towards the Knowledge Millennium. 1997 IEEE International Conference on", 'IEEE Transactions on Computers', "2006 39th Annual IEEE/ACM International Symposium on Microarchitecture (MICRO'06)", "Industrial Electronics, 1994. Symposium Proceedings, ISIE '94., 1994 IEEE International Symposium on", 'Nonlinear Distortion in Wireless Systems:Modeling and Simulation with MATLAB', "2006 39th Annual IEEE/ACM International Symposium on Microarchitecture (MICRO'06)", 'Proceedings. ISCC 2004. Ninth International Symposium on Computers And Communications (IEEE Cat. No.04TH8769)', '2009 10th International Conference - The Experience of Designing and Application of CAD Systems in Microelectronics', '2017 IEEE Power &amp; Energy Society General Meeting', '2018 IEEE Long Island Systems, Applications and Technology Conference (LISAT)', '2012 IEEE International Conference on Intelligence and Security Informatics', '2010 International Conference for Internet Technology and Secured Transactions', '2007 8th Siberian Russian Workshop and Tutorial on Electron Devices and Materials', '2013 IEEE 10th International Conference on High Performance Computing and Communications &amp; 2013 IEEE International Conference on Embedded and Ubiquitous Computing', "The 2005 IEEE/WIC/ACM International Conference on Web Intelligence (WI'05)", '2009 International Conference on Computational Intelligence and Security', 'The 2nd Annual IEEE Northeast Workshop on Circuits and Systems, 2004. NEWCAS 2004.', '2013 Taibah University International Conference on Advances in Information Technology for the Holy Quran and Its Sciences', '2014 Design, Automation &amp; Test in Europe Conference &amp; Exhibition (DATE)', '2003 IEEE Power Engineering Society General Meeting (IEEE Cat. No.03CH37491)', '2014 9th Computing Colombian Conference (9CCC)', '2007 5th IEEE/ACM International Conference on Formal Methods and Models for Codesign (MEMOCODE 2007)', 'IT Professional', '2012 7th IEEE Conference on Industrial Electronics and Applications (ICIEA)', 'IEEE Instrumentation &amp; Measurement Magazine']</t>
  </si>
  <si>
    <t>(("Document Title":) (""CPU cache" OR "Cache coherence" OR "Dynamic data" OR "HTML"")) AND ("Publication Title": "Communications, 1997. ICC '97 Montreal, Towards the Knowledge Millennium. 1997 IEEE International Conference on")</t>
  </si>
  <si>
    <t>['Mobile-TCP: an asymmetric transport protocol design for mobile systems', 'Providing a Web-based view of your managed network']</t>
  </si>
  <si>
    <t>["Communications, 1997. ICC '97 Montreal, Towards the Knowledge Millennium. 1997 IEEE International Conference on", "Communications, 1997. ICC '97 Montreal, Towards the Knowledge Millennium. 1997 IEEE International Conference on"]</t>
  </si>
  <si>
    <t>(("Document Title":) (""Algorithm" OR "Correctness " OR "Database" OR "Deadlock""))</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</si>
  <si>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'Using a goal-driven approach to generate test cases for GUIs', 'Consensus Algorithms and the Decomposition-Separation Theorem', 'A model for case retrieval based on ann and nearest neighbor algorithm', 'The network transparency concept in Fieldbus based distributed systems',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'Dynamic control of a 3-DOF cable-driven robot based on backstepping technique', 'Comparative Sequence and Genome Analysis', 'Investigating the relationship between Local Climate Zone and land surface temperature', 'Solitary pulmonary nodules classification based on tumor size and volume of nodules', 'Learning algorithm for global fault immunization of supervised ANN', 'Worst-month tropospheric attenuation prediction: Application of a new approach']</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</si>
  <si>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'Proceedings of the 1999 International Conference on Software Engineering (IEEE Cat. No.99CB37002)', 'IEEE Transactions on Automatic Control', '2008 International Conference on Machine Learning and Cybernetics', "Industrial Electronics, 1994. Symposium Proceedings, ISIE '94., 1994 IEEE International Symposium on",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'2011 6th IEEE Conference on Industrial Electronics and Applications', 'Current Topics in Computational Molecular Biology', '2017 Joint Urban Remote Sensing Event (JURSE)', '2016 2nd International Conference on Applied and Theoretical Computing and Communication Technology (iCATccT)', 'IEEE. APCCAS 1998. 1998 IEEE Asia-Pacific Conference on Circuits and Systems. Microelectronics and Integrating Systems. Proceedings (Cat. No.98EX242)', '2016 10th European Conference on Antennas and Propagation (EuCAP)']</t>
  </si>
  <si>
    <t>(("Document Title":) (""Algorithm" OR "Correctness " OR "Database" OR "Deadlock"")) AND ("Publication Title": "2010 Seventh International Conference on Information Technology: New Generations")</t>
  </si>
  <si>
    <t>(("Document Title":) (""Algorithm" OR "Discretization" OR "Eisenstein's criterion"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</si>
  <si>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'Continuous space-time reconstruction in 4D PET',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</si>
  <si>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'2011 IEEE Nuclear Science Symposium Conference Record',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t>
  </si>
  <si>
    <t>(("Document Title":) (""Algorithm" OR "Discretization" OR "Eisenstein's criterion" OR "Experiment"")) AND ("Publication Title": "2010 Seventh International Conference on Information Technology: New Generations")</t>
  </si>
  <si>
    <t>(("Document Title":) (""Hypermedia" OR "Query language""))</t>
  </si>
  <si>
    <t>['XGL: a graphical query language for XML', 'Default reasoning on the hypermedia', 'Visual hypermedia authoring', 'Semantic SPARQL Query in a Relational Database Based on Ontology Construction', 'Analysis and regeneration of hypermedia contents through Java and XML tools', 'Polyglot: extensions to relational databases for sharable types and functions in a multi-language environment', 'Improving expressiveness of agents using openEHR to retrieve multi-institutional health data: Feeding local repositories through HL7 based providers', 'A formal framework for the specification, analysis and generation of standardized hypermedia documents', 'Hyperoncology. A Hypermedia-based Workstation For the Radiation Oncologist', 'Hybrid SQL injection detection system', 'A Hybrid Query Engine for the Structural Analysis of Java and AspectJ Programs', 'The NZDIS project: an agent-based distributed information systems architecture', 'A fuzzy query language for relational databases', 'Object-Oriented mediator queries to XML data', 'Action Room: A Low-Cost Hypermedia Platform for Experimental Performances and Spectacles', 'Designer adaptation in adaptive hypermedia authoring', 'On-demand Query Processing in Mobile Ad Hoc Networks', 'A Collaborative Intelligent Hypermedia Model Based on Advanced Petri Nets', 'Modeling Physical Hypermedia Applications', 'Utilizing multiple bioinformatics information sources: an XML database approach', 'A semi-structured object model with relations', 'Structural and navigational analysis of hypermedia courseware', 'The implementation of clinical data management and statistics system', 'The application of heterogeneous database general query in digital campus', "Intelligent Hypermedia for the Adaptive Web: Foreword to the SMAP '08 Special Session"]</t>
  </si>
  <si>
    <t>['Proceedings International Database Engineering and Applications Symposium', "Southeastcon '91., IEEE Proceedings of", 'Proceedings IEEE Symposia on Human-Centric Computing Languages and Environments (Cat. No.01TH8587)', '2015 11th International Conference on Semantics, Knowledge and Grids (SKG)', 'Proceedings ITCC 2003. International Conference on Information Technology: Coding and Computing', 'Proceedings of IEEE 9th International Conference on Data Engineering', '7th Iberian Conference on Information Systems and Technologies (CISTI 2012)', 'Proceedings of the Third IEEE International Conference on Multimedia Computing and Systems', 'Proceedings of the Annual International Conference of the IEEE Engineering in Medicine and Biology Society Volume 13: 1991', '2016 3rd International Conference on Advanced Computing and Communication Systems (ICACCS)', '2008 15th Working Conference on Reverse Engineering', 'Proceedings of the 33rd Annual Hawaii International Conference on System Sciences', 'IEEE Transactions on Systems, Man, and Cybernetics', 'Proceedings of the First International Conference on Web Information Systems Engineering', '2009 15th International Conference on Virtual Systems and Multimedia', 'Proceedings ITCC 2003. International Conference on Information Technology: Coding and Computing', '2009 Eighth IEEE International Conference on Dependable, Autonomic and Secure Computing', '2013 Third International Conference on Intelligent System Design and Engineering Applications', '2005 Symposium on Applications and the Internet Workshops (SAINT 2005 Workshops)', 'Proceedings 2nd Annual IEEE International Symposium on Bioinformatics and Bioengineering (BIBE 2001)', 'Proceedings 11th Australasian Database Conference. ADC 2000 (Cat. No.PR00528)', 'IEEE Transactions on Education', '2017 29th Chinese Control And Decision Conference (CCDC)', 'Proceedings of 2011 Cross Strait Quad-Regional Radio Science and Wireless Technology Conference', '2008 Third International Workshop on Semantic Media Adaptation and Personalization']</t>
  </si>
  <si>
    <t>(("Document Title":) (""Hypermedia" OR "Query language"")) AND ("Publication Title": "Proceedings International Database Engineering and Applications Symposium")</t>
  </si>
  <si>
    <t>['XGL: a graphical query language for XML', 'Completing CAD data queries for visualization']</t>
  </si>
  <si>
    <t>['Proceedings International Database Engineering and Applications Symposium', 'Proceedings International Database Engineering and Applications Symposium']</t>
  </si>
  <si>
    <t>(("Document Title":) (""Gesture recognition" OR "Top-down and bottom-up design""))</t>
  </si>
  <si>
    <t>['A depth-based approach for 3D dynamic gesture recognition', 'RCS measurements of a human hand for radar-based gesture recognition at E-band', 'Automatic static hand gesture recognition using ToF cameras', 'Multi-User Natural Interaction System based on Real-Time Hand Tracking and Gesture Recognition', 'Real-time dynamic hand gesture recognition using hidden Markov models', 'Evaluation of threshold model HMMS and Conditional Random Fields for recognition of spatiotemporal gestures in sign language', 'Segmentation and Recognition of Continuous Gestures', 'View-Invariant Gesture Recognition Using Nonparametric Shape Descriptor', 'Modified CRF algorithm for dynamic hand gesture recognition', 'Face and gesture recognition: overview', 'Live demonstration: A hand gesture recognition wristband employing low power body channel communication', 'New hand gesture recognition method for mouse operations', 'Temporal gesture segmentation for recognition', 'Real-time hand gesture recognition using the Myo armband and muscle activity detection', 'A real time system for dynamic hand gesture recognition with a depth sensor', 'Implementation of real-time static hand gesture recognition using artificial neural network', 'A real-time hand gesture recognition method', 'Two streams Recurrent Neural Networks for Large-Scale Continuous Gesture Recognition', 'Hand Gesture Recognition Using Statistical Analysis of Curvelet Coefficients', 'Hand gesture recognition based on depth image using kinect sensor', 'Human gesture recognition using a low cost stereo vision in rehab activities', 'Latern: Dynamic Continuous Hand Gesture Recognition Using FMCW Radar Sensor', '3D Multistroke Mapping (3DMM): Transfer of Hand-Drawn Pattern Representation for Skeleton-Based Gesture Recognition', 'Hand gesture recognition system for real-time application', 'Devising a novel visible light based low-cost ultra-low-power gesture recognition system']</t>
  </si>
  <si>
    <t>['2015 12th International Conference on Informatics in Control, Automation and Robotics (ICINCO)', '2016 German Microwave Conference (GeMiC)', '2012 Proceedings of the 20th European Signal Processing Conference (EUSIPCO)', "18th International Conference on Pattern Recognition (ICPR'06)", '2013 8th Iranian Conference on Machine Vision and Image Processing (MVIP)', '2009 IEEE 12th International Conference on Computer Vision Workshops, ICCV Workshops', '2007 IEEE International Conference on Image Processing', '2014 22nd International Conference on Pattern Recognition', 'Proceedings of the 33rd Chinese Control Conference', 'IEEE Transactions on Pattern Analysis and Machine Intelligence', '2017 IEEE Biomedical Circuits and Systems Conference (BioCAS)', '2011 IEEE 54th International Midwest Symposium on Circuits and Systems (MWSCAS)', '2013 International Conference on Computing, Management and Telecommunications (ComManTel)', '2017 IEEE Second Ecuador Technical Chapters Meeting (ETCM)', '2012 Proceedings of the 20th European Signal Processing Conference (EUSIPCO)', '2017 4th International Conference on Computer Applications and Information Processing Technology (CAIPT)', '2011 International Conference on Electronics, Communications and Control (ICECC)', '2016 23rd International Conference on Pattern Recognition (ICPR)', '2013 International Conference on Machine Intelligence and Research Advancement', '2015 2nd National Foundation for Science and Technology Development Conference on Information and Computer Science (NICS)', '2015 IEEE International Symposium on Robotics and Intelligent Sensors (IRIS)', 'IEEE Sensors Journal', '2017 12th IEEE International Conference on Automatic Face &amp; Gesture Recognition (FG 2017)', '2014 IEEE International Conference on Advanced Communications, Control and Computing Technologies', '2017 International Conference on Networking, Systems and Security (NSysS)']</t>
  </si>
  <si>
    <t>(("Document Title":) (""Gesture recognition" OR "Top-down and bottom-up design"")) AND ("Publication Title": "2015 12th International Conference on Informatics in Control, Automation and Robotics (ICINCO)")</t>
  </si>
  <si>
    <t>(("Document Title":) (""Computational intelligence" OR "Computer engineering" OR "Computer science" OR "Embedded system""))</t>
  </si>
  <si>
    <t>['Generalized Core Vector Machines', 'From local teaching to distant teaching through IoT interoperability', 'Information divergence constrained total variation minimization for positron emission tomography image reconstruction', 'Bending loss analysis of multiple-slot waveguide microrings', 'Impact of process variations on bus-encoding schemes for delay minimization in VLSI interconnects', 'MODEST - A unified language for quantitative models', 'Conversion of exhaust gases from the internal combustion engine to electrical power at small scale', 'Hydrophobic Surface Fabrication by Laser Micropatterning', 'Circularly multi-directional antenna arrays with spatial reuse based MAC for aerial sensor networks', 'Test circuit for measuring pulse widths of single-event transients causing soft errors', 'Measurement of interconnect loss due to dummy fills', 'Reliability annotations to formal specifications of context-sensitive safety properties in embedded systems', 'A high resolution and high accuracy R-2R DAC based on ordered element matching', "What's a Typical Commit? A Characterization of Open Source Software Repositories", 'Co-stone Residuated Lattices', 'Placement for Binary-Weighted Capacitive Array in SAR ADC Using Multiple Weighting Methods', 'Using a goal-driven approach to generate test cases for GUIs', 'Effect of MR truncation compensation on quantitative PET image reconstruction for whole-body PET/MR', 'Using stereomotion to track binocular targets', 'Minimal Evacuation Times and Stability', 'A step tracking on the SOTM', 'Research on the Indices System and Fuzzy Evaluation of Services Management Quality in NGN', 'Experimental results on wideband spectrum sensing using random sampling ADC in 90nm CMOS', 'Accuracy of connected confidence left ventricle segmentation in 3-D multi-slice computerized tomography images', 'T-S fuzzy modeling based on compatible relation and its application in power plant']</t>
  </si>
  <si>
    <t>['IEEE Transactions on Neural Networks', '2014 International Conference on Interactive Mobile Communication Technologies and Learning (IMCL2014)', '2011 IEEE Nuclear Science Symposium Conference Record', '2010 IEEE 5th International Conference on Nano/Micro Engineered and Molecular Systems', '2007 IEEE Workshop on Signal Propagation on Interconnects', 'Proceeding of the 2012 Forum on Specification and Design Languages', '2017 International Conference on Green Energy and Applications (ICGEA)', '2008 IEEE PhotonicsGlobal@Singapore', '2015 IEEE International Conference on Communication Workshop (ICCW)', '2008 IEEE International Conference on Microelectronic Test Structures', '2007 IEEE Workshop on Signal Propagation on Interconnects', 'Proceeding of the 2012 Forum on Specification and Design Languages', '2013 IEEE International Symposium on Circuits and Systems (ISCAS2013)', '2008 16th IEEE International Conference on Program Comprehension', '2010 40th IEEE International Symposium on Multiple-Valued Logic', 'IEEE Transactions on Computer-Aided Design of Integrated Circuits and Systems', 'Proceedings of the 1999 International Conference on Software Engineering (IEEE Cat. No.99CB37002)', '2011 IEEE Nuclear Science Symposium Conference Record',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'2013 IEEE International Symposium on Circuits and Systems (ISCAS2013)', '2017 IEEE Second Ecuador Technical Chapters Meeting (ETCM)', '2011 6th IEEE Conference on Industrial Electronics and Applications']</t>
  </si>
  <si>
    <t>(("Document Title":) (""Computational intelligence" OR "Computer engineering" OR "Computer science" OR "Embedded system"")) AND ("Publication Title": "IEEE Transactions on Neural Networks")</t>
  </si>
  <si>
    <t>['Generalized Core Vector Machines', 'Recurrent Neural Collective Classification', 'Robust Exemplar Extraction Using Structured Sparse Coding', 'IEEE Computational Intelligence Society Information', 'MR-NTD: Manifold Regularization Nonnegative Tucker Decomposition for Tensor Data Dimension Reduction and Representation', 'Guest Editorial Special Section on Learning in Non-(geo)metric Spaces', 'IEEE Transactions on Neural Networks and Learning Systems', 'A Hierarchical RBF Online Learning Algorithm for Real-Time 3-D Scanner', 'A Collaborative Neurodynamic Approach to Multiple-Objective Distributed Optimization', 'Augmented Real-Valued Time-Delay Neural Network for Compensation of Distortions and Impairments in Wireless Transmitters', 'IEEE Transactions on Neural Networks', 'Optimal Control of Nonlinear Continuous-Time Systems in Strict-Feedback Form', "Multiagent Reinforcement Learning: Spiking and Nonspiking Agents in the Iterated Prisoner's Dilemma", 'On the complexity of training neural networks with continuous activation functions', 'IEEE Computational Intelligence Society Information', 'Improved Stability and Stabilization Results for Stochastic Synchronization of Continuous-Time Semi-Markovian Jump Neural Networks With Time-Varying Delay', 'IEEE Transactions on Neural Networks', 'Energy-Efficient FastICA Implementation for Biomedical Signal Separation', 'Asymmetric Mixture Model With Simultaneous Feature Selection and Model Detection', 'IEEE Computational Intelligence Society Information', 'Editorial TNNLS Special Issues and Editorial Board Changes', 'Granular Neural Networks: Concepts and Development Schemes', 'Learning the Conformal Transformation Kernel for Image Recognition', 'ARPOP: An Appetitive Reward-Based Pseudo-Outer-Product Neural Fuzzy Inference System Inspired From the Operant Conditioning of Feeding Behavior in Aplysia', 'IEEE Transactions on Neural Networks and Learning Systems']</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</si>
  <si>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t>
  </si>
  <si>
    <t>(("Document Title":) (""Augmented reality" OR "Enlightenment Foundation Libraries" OR "Exploratory testing" OR "Vocabulary""))</t>
  </si>
  <si>
    <t>["What's a Typical Commit? A Characterization of Open Source Software Repositories", 'Techniques for Efficient Encoding of Features in Pattern Recognition', 'Sphere Drive and Control System for Haptic Interaction With Physical, Virtual, and Augmented Reality', 'Development of an Expert System for the Electronics Manufacturing Sector', 'Biomedical data integration â€“ capturing similarities while preserving disparities', 'Augmented reality using mobile technology with real time object rendering data based for vote counting. A case in Santa Fe elections 2017', 'Detecting authority bids in online discussions', 'A Graph Lattice Approach to Maintaining and Learning Dense Collections of Subgraphs as Image Features', 'Influence of Text and Participant Characteristics on Perceived and Actual Text Difficulty', 'Advancing regulation retrieval with profiling, controlled vocabularies and networked services', 'Bayesian non-parametric matrix factorization for discovering words in spoken utterances', 'A category based approach for recognition of out-of-vocabulary words', 'An Easily Adopted Markup Discipline for Annotating Electronic Medical Records with Ontological and Epistemological Qualification: Toward Disciplined Asterisks, Parentheticals, Marginalia, Footnotes, and Hashtags', 'Dynamic road scene classification: Combining motion with a visual vocabulary model', 'Research on text categorization model based on LDA â€” KNN', 'A processing system for programming specifications in a natural language', 'Web image mining using concept sensitive Markov stationary features', 'Who spoke what? A latent variable framework for the joint decoding of multiple speakers and their keywords', 'The speech recogniton system based on structure equivalent fuzzy RBF neural network', 'Neural Network Language Models for Translation with Limited Data', 'Augmented Learning: Context-Aware Mobile Augmented Reality Architecture for Learning', 'Natural Language Morphology Integration in Off-Line Arabic Optical Text Recognition', 'Putting speech recognition to work in the telephone network', 'Personalized web based English learning system using artificial neural networks', 'Mobile augmented reality system for in-situ 3D modeling and authoring']</t>
  </si>
  <si>
    <t>['2008 16th IEEE International Conference on Program Comprehension', 'IEEE Transactions on Computers', 'IEEE Transactions on Control Systems Technology', '2006 2nd International Conference on Information &amp; Communication Technologies', '2009 Annual International Conference of the IEEE Engineering in Medicine and Biology Society', '2017 XLIII Latin American Computer Conference (CLEI)', '2010 IEEE Spoken Language Technology Workshop', 'IEEE Transactions on Pattern Analysis and Machine Intelligence', '2013 46th Hawaii International Conference on System Sciences', '2009 2nd International Conference on Adaptive Science &amp; Technology (ICAST)', '2013 IEEE Workshop on Applications of Signal Processing to Audio and Acoustics', 'Spoken Language, 1996. ICSLP 96. Proceedings., Fourth International Conference on', '2015 International Conference on Healthcare Informatics', 'Proceedings of the 16th International Conference on Information Fusion', '2017 IEEE 2nd Advanced Information Technology, Electronic and Automation Control Conference (IAEAC)', '[1988] Proceedings of the Twenty-First Annual Hawaii International Conference on System Sciences. Volume II: Software track', '2009 IEEE International Conference on Multimedia and Expo', '2016 International Conference on Signal Processing and Communications (SPCOM)', '2009 IEEE International Symposium on Circuits and Systems', '2008 20th IEEE International Conference on Tools with Artificial Intelligence', "Sixth IEEE International Conference on Advanced Learning Technologies (ICALT'06)", 'IEEE Transactions on Systems, Man, and Cybernetics, Part B (Cybernetics)', 'Computer', '2009 4th International Conference on Computer Science &amp; Education', '2014 International Conference on Big Data and Smart Computing (BIGCOMP)']</t>
  </si>
  <si>
    <t>(("Document Title":) (""Augmented reality" OR "Enlightenment Foundation Libraries" OR "Exploratory testing" OR "Vocabulary"")) AND ("Publication Title": "2008 16th IEEE International Conference on Program Comprehension")</t>
  </si>
  <si>
    <t>["What's a Typical Commit? A Characterization of Open Source Software Repositories", 'On the Use of Domain Terms in Source Code', 'Impact of Limited Memory Resources', 'Partial Domain Comprehension in Software Evolution and Maintenance']</t>
  </si>
  <si>
    <t>(("Document Title":) (""Artificial neural network" OR "Recurrent neural network" OR "Urdu localization of open-source software""))</t>
  </si>
  <si>
    <t>['Bearing fault diagnosis using discrete Wavelet Transform and Artificial Neural Network', 'MR damper identification using EHM-based feedforward neural network', 'A expert system for stomach cancer images with artificial neural network by using HOG features and linear discriminant analysis: HOG_LDA_ANN', 'Learning aided mood and dialect recognition using telephonic speech', 'A study of dynamic behavior of a recurrent neural network for control', 'Artificial neural network nuclear cardiac stress test interpretation', 'Personalizing Recurrent-Neural-Network-Based Language Model by Social Network', 'Short-term load forecasting using artificial neural networks', 'A spatially-variant SPECT reconstruction scheme using artificial neural networks', 'Enhanced semantic refinement gate for RNN-based neural language generator', 'Process modeling of polymeric optical waveguide using artificial neural network', 'Evolving artificial neural networks for DNA microarray analysis', '1-D multiplierless phase retrieval using recurrent neural networks', 'A recurrent neural network for nonlinear convex programming', 'On the use of artificial neural networks in a commercial holter algorithm', 'Recurrent Neural Collective Classification', 'Radial basis network approach for nonlinear filtering in discrete time', 'Recurrent neural network-based fault detector for aileron failures of aircraft', 'A sophisticated estimation of scatter component in energy spectra using an artificial neural network in radionuclide imaging', 'A modified echo state network based remaining useful life estimation approach', 'Bio-ethanol production optimization using ACD with ESN critic',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t>
  </si>
  <si>
    <t>['2016 2nd International Conference on Applied and Theoretical Computing and Communication Technology (iCATccT)', '2012 Proceedings of SICE Annual Conference (SICE)', '2017 IEEE 15th International Symposium on Intelligent Systems and Informatics (SISY)', '2016 International Conference on Accessibility to Digital World (ICADW)', '[1991] Proceedings of the 30th IEEE Conference on Decision and Control', 'IEEE Conference on Nuclear Science Symposium and Medical Imaging', 'IEEE/ACM Transactions on Audio, Speech, and Language Processing', '41st North American Power Symposium', 'IEEE Conference on Nuclear Science Symposium and Medical Imaging', '2017 9th International Conference on Knowledge and Systems Engineering (KSE)', '2012 7th International Conference on Electrical and Computer Engineering', "Evolutionary Computation, 2003. CEC '03. The 2003 Congress on", '2003 46th Midwest Symposium on Circuits and Systems', "Circuits and Systems, 2003. ISCAS '03. Proceedings of the 2003 International Symposium on", '2006 Computers in Cardiology', 'IEEE Transactions on Neural Networks and Learning Systems', 'Proceedings of the International Joint Conference on Neural Networks, 2003.', '2017 11th Asian Control Conference (ASCC)', 'IEEE Conference on Nuclear Science Symposium and Medical Imaging', '2012 IEEE Conference on Prognostics and Health Management', '2011 International Symposium on Innovations in Intelligent Systems and Applications', '2009 4th International Conference on Computer Science &amp; Education', 'IEEE Access', '2010 Ninth International Conference on Machine Learning and Applications', 'IEEE Transactions on Geoscience and Remote Sensing']</t>
  </si>
  <si>
    <t>(("Document Title":) (""Artificial neural network" OR "Recurrent neural network" OR "Urdu localization of open-source software"")) AND ("Publication Title": "2016 2nd International Conference on Applied and Theoretical Computing and Communication Technology (iCATccT)")</t>
  </si>
  <si>
    <t>(("Document Title":) (""Advanced Audio Coding" OR "Complex system" OR "Experience" OR "Human factors and ergonomics""))</t>
  </si>
  <si>
    <t>['Remote laboratory for control process practical course in eSience project', 'Double knife-edge diffraction in field-strength predictions', 'Training through Simulation for Digital Battlefield', 'Analysis of deterministic deployment for wireless multimedia sensor networks', 'Reliability in Economic Productivity', 'On the Advantages of Using Web &amp; Grid Services for the Development of Collaborative Learning Management Systems', 'High-quality Y-Ba-Cu-O thin films by PLD-ready for market applications', 'Virtual benchmarking and model continuity in prototyping embedded multiprocessor signal processing systems',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'Thermal Stress Analysis of the Rails and the Armature of an Electromagnetic Launcher', 'RinSim: A Simulator for Collective Adaptive Systems in Transportation and Logistics', 'Non-scanning imaging laser Lidar equation', 'Improving QoE and Fairness in HTTP Adaptive Streaming Over LTE Network']</t>
  </si>
  <si>
    <t>['2014 International Conference on Interactive Mobile Communication Technologies and Learning (IMCL2014)', 'Proceedings of the IEE - Part C: Monographs', '2015 12th International Conference on Information Technology - New Generations', '2010 Chinese Control and Decision Conference', 'IEEE Transactions on Reliability', 'Complex, Intelligent and Software Intensive Systems, 2007. CISIS 2007. First International Conference on', 'IEEE Transactions on Applied Superconductivity', 'IEEE Transactions on Software Engineering',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'IEEE Transactions on Magnetics', '2012 IEEE Sixth International Conference on Self-Adaptive and Self-Organizing Systems', '2012 International Conference on Optoelectronics and Microelectronics', 'IEEE Transactions on Circuits and Systems for Video Technology']</t>
  </si>
  <si>
    <t>(("Document Title":) (""Advanced Audio Coding" OR "Complex system" OR "Experience" OR "Human factors and ergonomics"")) AND ("Publication Title": "2014 International Conference on Interactive Mobile Communication Technologies and Learning (IMCL2014)")</t>
  </si>
  <si>
    <t>(("Document Title":) (""Algorithm" OR "Channel " OR "Color image" OR "Pixel""))</t>
  </si>
  <si>
    <t>['An Algorithm Model to Mapping Mealy Machines for a Software Manufacture Cell Petri Net', 'A block matching algorithm with 16:1 subsampling and its hardware design', 'Solving synthesis problems with genetic algorithms', 'Performance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'An algorithm for optimal resource allocation in cellular networks with elastic traffic', 'Two-layer MPEG video coding algorithm for ATM networks', 'Accelerated convergence with image-block iterative reconstruction', 'Dynamic Policy Analysis and Conflict Resolution for DiffServ Quality of Service Management', "Performance evaluation of statistical approach for drowsiness detection for driver's with and without spectacles", 'Cloud empowered Cognitive Inter-cell Interference Coordination for small cellular networks', 'Consensus Algorithms and the Decomposition-Separation Theorem', 'A model for case retrieval based on ann and nearest neighbor algorithm', 'Dynamic Analysis of Vegetation Coverage Change in Miyun Reservoir Basin from 2000 to 2005 Based on Remote Sensing',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'Colour demosaicking for complementary colour filter array using spectral and spatial correlations', 'Study of total MSE in downlink multiuser MIMO systems with partial channel state information', 'Distributed distortionless signal estimation in wireless acoustic sensor networks']</t>
  </si>
  <si>
    <t>['2010 Seventh International Conference on Information Technology: New Generations', "Circuits and Systems, 1995. ISCAS '95., 1995 IEEE International Symposium on", 'Proceedings. 24th EUROMICRO Conference (Cat. No.98EX204)', 'IEEE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'IEEE Transactions on Communications', "Circuits and Systems, 1995. ISCAS '95., 1995 IEEE International Symposium on", '2011 IEEE Nuclear Science Symposium Conference Record', '2006 IEEE/IFIP Network Operations and Management Symposium NOMS 2006', '2010 Second International conference on Computing, Communication and Networking Technologies', '2015 IEEE International Conference on Communication Workshop (ICCW)', 'IEEE Transactions on Automatic Control', '2008 International Conference on Machine Learning and Cybernetics', '2010 International Symposium on Intelligence Information Processing and Trusted Computing',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'IET Image Processing', '2007 IET Conference on Wireless, Mobile and Sensor Networks (CCWMSN07)', '2012 Proceedings of the 20th European Signal Processing Conference (EUSIPCO)']</t>
  </si>
  <si>
    <t>(("Document Title":) (""Algorithm" OR "Channel " OR "Color image" OR "Pixel"")) AND ("Publication Title": "2010 Seventh International Conference on Information Technology: New Generations")</t>
  </si>
  <si>
    <t>(("Document Title":) (""Activity recognition" OR "Cognitive dimensions of notations" OR "Computational model" OR "Precondition""))</t>
  </si>
  <si>
    <t>['P-field: a computational model for binocular motion processing', 'Progress on a 3D particle-in-cell model of a W-band klystron', 'Does the degree of coarctation of the aorta influence wall shear stress focal heterogeneity?', 'Device-Free Wireless Localization and Activity Recognition: A Deep Learning Approach', 'The study for electric power equipment supplier evaluation based on rough set and fuzzy grey incidence cluster analysis', 'New computational model of electromagnetic field distribution for predicting of the safety zones in the near-field of microwave antennas', 'Tracheal activity recognition based on acoustic signals', 'Exploring Implicit Image Statistics for Visual Representativeness Modeling', 'Beyond Planar Symmetry: Modeling Human Perception of Reflection and Rotation Symmetries in the Wild', 'Using the Dempsterâ€“Shafer Theory of Evidence With a Revised Lattice Structure for Activity Recognition', 'HRV strongly depends on breathing. Are we questioning the right suspect?', 'Absorbing boundary conditions and perfectly matched layers - an analytic time-domain performance analysis', 'Why Checkins: Exploring User Motivation on Location Based Social Networks', 'Hierarchy and Assortativity as New Tools for Binding-Affinity Investigation: The Case of the TBA Aptamer-Ligand Complex', 'Investigating a new visual cue for image motion estimation', 'Contract-Based Programming for Future Computing with Ada 2012', 'Research on optimal computing model based on public crisis management', 'Source selection: a critical choice for validating EMI models', 'Error comparsion and analysis of three interpolation methods for data synchronization of electronic transformer', 'A compositional method for the top-down design of real-time systems', 'U-shaped motor development emerges from Goal Babbling with intrinsic motor noise', "Computational modelling of apoptosis in parkinson's disease using biochemical systems theory", 'How Much of Driving Is Preattentive?', 'On Delay-Dependent Stability for a Class of Linear Neutral Systems', 'Activity recognition by learning structural and pairwise mid-level features using random forest']</t>
  </si>
  <si>
    <t>['Proceedings. 1991 IEEE Computer Society Conference on Computer Vision and Pattern Recognition', 'IEEE Conference Record - Abstracts. 1999 IEEE International Conference on Plasma Science. 26th IEEE International Conference (Cat. No.99CH36297)', '2016 38th Annual International Conference of the IEEE Engineering in Medicine and Biology Society (EMBC)', 'IEEE Transactions on Vehicular Technology', '2011 International Conference on Electrical and Control Engineering', '14th International Conference on Microwaves, Radar and Wireless Communications. MIKON - 2002. Conference Proceedings (IEEE Cat.No.02EX562)', '2014 36th Annual International Conference of the IEEE Engineering in Medicine and Biology Society', '2013 IEEE Conference on Computer Vision and Pattern Recognition', '2017 IEEE International Conference on Computer Vision (ICCV)', 'IEEE Transactions on Information Technology in Biomedicine', '2011 Annual International Conference of the IEEE Engineering in Medicine and Biology Society', 'IEEE Transactions on Magnetics', '2014 IEEE International Conference on Data Mining Workshop', 'IEEE Transactions on NanoBioscience', 'Proceedings of 1st International Conference on Image Processing', '2016 International Conference on Advanced Cloud and Big Data (CBD)', 'Proceedings of 2011 International Conference on Computer Science and Network Technology', '2004 International Symposium on Electromagnetic Compatibility (IEEE Cat. No.04CH37559)', 'International Conference on Renewable Power Generation (RPG 2015)', 'Fourth Euromicro workshop on Real-Time Systems', '2015 Joint IEEE International Conference on Development and Learning and Epigenetic Robotics (ICDL-EpiRob)', '2017 International Conference on Advances in Computing, Communications and Informatics (ICACCI)', 'IEEE Transactions on Vehicular Technology', '2009 5th International Conference on Wireless Communications, Networking and Mobile Computing', '2013 10th IEEE International Conference and Workshops on Automatic Face and Gesture Recognition (FG)']</t>
  </si>
  <si>
    <t>(("Document Title":) (""Activity recognition" OR "Cognitive dimensions of notations" OR "Computational model" OR "Precondition"")) AND ("Publication Title": "Proceedings. 1991 IEEE Computer Society Conference on Computer Vision and Pattern Recognition")</t>
  </si>
  <si>
    <t>(("Document Title":) (""Algorithm" OR "Polynomial" OR "Time complexity" OR "Verilog-AMS""))</t>
  </si>
  <si>
    <t>['Generalized Core Vector Machines',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'Array pattern control and synthesis',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</si>
  <si>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of the IEEE',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</si>
  <si>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"Polynomial" OR "Time complexity" OR "Verilog-AMS"")) AND ("Publication Title": "IEEE Transactions on Neural Networks")</t>
  </si>
  <si>
    <t>['Generalized Core Vector Machines', 'Efficient training algorithms for a class of shunting inhibitory convolutional neural networks', 'A Hierarchical RBF Online Learning Algorithm for Real-Time 3-D Scanner', 'Neural Network Based Online Simultaneous Policy Update Algorithm for Solving the HJI Equation in Nonlinear $H_{infty}$ Control', 'On the complexity of training neural networks with continuous activation functions',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'A comparison of neural network and fuzzy clustering techniques in segmenting magnetic resonance images of the brain', 'Asymptotic convergence of an SMO algorithm without any assumptions', 'Robust Independent Component Analysis by Iterative Maximization of the Kurtosis Contrast With Algebraic Optimal Step Size', 'An Alternating Identification Algorithm for a Class of Nonlinear Dynamical Systems', 'Objective functions for training new hidden units in constructive neural networks', 'Efficient Implementation of the Backpropagation Algorithm in FPGAs and Microcontrollers', 'An Improved Algorithm for the Solution of the Regularization Path of Support Vector Machine', 'Modified self-organizing feature map algorithms for efficient digital hardware implementation', 'Principal Curve Algorithms for Partitioning High-Dimensional Data Spaces', 'A â€œmutual updateâ€ training algorithm for fuzzy adaptive logic control/decision network (FALCON)', 'Convergence of learning algorithms with constant learning rates', 'Reacting to Different Types of Concept Drift: The Accuracy Updated Ensemble Algorithm', 'A polynomial network for predicting temperature distributions', 'A Robust Regularization Path Algorithm for $nu $ -Support Vector Classification', 'The fuzzy c spherical shells algorithm: A new approach', 'Performance analysis of a pipelined backpropagation parallel algorithm']</t>
  </si>
  <si>
    <t>['IEEE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t>
  </si>
  <si>
    <t>(("Document Title":) (""Algorithm" OR "Amazon Simple Storage Service" OR "Approximation error" OR "Dirac comb""))</t>
  </si>
  <si>
    <t>(("Document Title":) (""Algorithm" OR "Amazon Simple Storage Service" OR "Approximation error" OR "Dirac comb"")) AND ("Publication Title": "2010 Seventh International Conference on Information Technology: New Generations")</t>
  </si>
  <si>
    <t>(("Document Title":) (""Algorithm" OR "Co-simulation" OR "Distributed algorithm" OR "Interpolation""))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</si>
  <si>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'A Parametric Approach to List Decoding of Reed-Solomon Codes Using Interpolation', 'Colour demosaicking for complementary colour filter array using spectral and spatial correlations', 'Volume warping for adaptive isosurface extraction', 'Minimization Algorithm of Unate Logic Functions', 'Reconstruction of sequences from nonuniform samples', 'Combination of fuzzy identification algorithms applied to a column flotation process', 'Efficient cell characterization for SSTA',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</si>
  <si>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'IEEE Transactions on Information Theory', 'IET Image Processing', 'IEEE Visualization, 2002. VIS 2002.', '2010 10th IEEE International Conference on Computer and Information Technology', "Circuits and Systems, 1995. ISCAS '95., 1995 IEEE International Symposium on", '2004 IEEE International Conference on Fuzzy Systems (IEEE Cat. No.04CH37542)', 'APCCAS 2008 - 2008 IEEE Asia Pacific Conference on Circuits and Systems', 'Neural Computation', 'IEEE Transactions on Signal Processing', 'Journal of Systems Engineering and Electronics',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</si>
  <si>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"Co-simulation" OR "Distributed algorithm" OR "Interpolation"")) AND ("Publication Title": "2010 Seventh International Conference on Information Technology: New Generations")</t>
  </si>
  <si>
    <t>(("Document Title":) (""Cognition" OR "Coherence " OR "Dialog system" OR "Graph ""))</t>
  </si>
  <si>
    <t>['Experimental characterization of cluster states using fibre sources', 'Understanding the Evolution of Code Smells by Observing Code Smell Clusters', 'Transient analysis of electrical machines by flowgraph concepts', 'Mission planning for the Sun-Synchronous Navigation Field Experiment', 'A reversible optical memory for twisted photons', 'Knowledge-aided informed dynamic scheduling for LDPC decoding', 'Linear Response Algorithms for Approximate Inference in Graphical Models', 'Spatial coherence reduction for speckle free imaging using electroactive rotational optical diffusers', 'Open user interface standards - towards coherent, task-oriented and scalable user interfaces in home environments', 'Collisional revival of magnetic grating free-induction decay', 'Consensus tracking of fractional-order multi-agent systems based on sliding mode estimator', '2009 IEEE Instrumentation and Measurement Technology Conference', 'A new functional model for determining minimum and maximum detectable deformation gradient resolved by satellite radar interferometry', 'Extraction of build-up area from SAR images using unsupervised ensemble learning', 'Coherent quantum transport in waveguide lattices', 'Coreference detection in automatic analysis of specifications', 'Network Motif Model: An Efficient Approach for Extracting Features from Relational Data', 'Improving IP geolocation by crawling the internet PoP level graph', 'Reduction of Nonlinear Intersubcarrier Intermixing in Coherent Optical OFDM by a Fast Newton-Based Support Vector Machine Nonlinear Equalizer', 'Efficient time recursive coherence spectrum estimation', 'Models of emerging contexts in risky and complex decision settings', 'Histogram of dense subgraphs for image representation', 'Lossless contour representation using efficient multiple grid chain coding', 'Layered Representation for Pedestrian Detection and Tracking in Infrared Imagery', 'Quantitative analysis of heart rate variability signal in diabetic subjects']</t>
  </si>
  <si>
    <t>['2013 Conference on Lasers &amp; Electro-Optics Europe &amp; International Quantum Electronics Conference CLEO EUROPE/IQEC', '2016 IEEE 23rd International Conference on Software Analysis, Evolution, and Reengineering (SANER)', 'India, IEE-IERE Proceedings -', 'Proceedings 2002 IEEE International Conference on Robotics and Automation (Cat. No.02CH37292)', '2013 Conference on Lasers &amp; Electro-Optics Europe &amp; International Quantum Electronics Conference CLEO EUROPE/IQEC', '2015 IEEE International Conference on Communication Workshop (ICCW)', 'Neural Computation', '2017 Conference on Lasers and Electro-Optics Pacific Rim (CLEO-PR)', '2007 3rd IET International Conference on Intelligent Environments', 'Engineering in Medicine and Biology Society, 1997. Proceedings of the 19th Annual International Conference of the IEEE', '2016 35th Chinese Control Conference (CCC)', '2009 IEEE Instrumentation and Measurement Technology Conference', 'IEEE Transactions on Geoscience and Remote Sensing', '2017 Joint Urban Remote Sensing Event (JURSE)', '2013 Conference on Lasers &amp; Electro-Optics Europe &amp; International Quantum Electronics Conference CLEO EUROPE/IQEC', 'Proceedings of International Workshop on Modeling, Analysis and Simulation of Computer and Telecommunication Systems', '2006 IEEE International Conference on Systems, Man and Cybernetics', '2013 IFIP Networking Conference', 'Journal of Lightwave Technology', '2012 Proceedings of the 20th European Signal Processing Conference (EUSIPCO)', '37th Annual Hawaii International Conference on System Sciences, 2004. Proceedings of the', 'IET Image Processing', '2005 13th European Signal Processing Conference', "2005 IEEE Computer Society Conference on Computer Vision and Pattern Recognition (CVPR'05) - Workshops", 'Proceedings of the Annual International Conference of the IEEE Engineering in Medicine and Biology Society']</t>
  </si>
  <si>
    <t>(("Document Title":) (""Cognition" OR "Coherence " OR "Dialog system" OR "Graph "")) AND ("Publication Title": "2013 Conference on Lasers &amp; Electro-Optics Europe &amp; International Quantum Electronics Conference CLEO EUROPE/IQEC")</t>
  </si>
  <si>
    <t>['Experimental characterization of cluster states using fibre sources', 'A reversible optical memory for twisted photons', 'Coherent quantum transport in waveguide lattices', 'Experimental generation of 2000-mode entangled graph states', 'Teleportation of the polarization state of a coherent light pulse onto a single atom', 'Synthesis of arbitrary interference patterns with high visibility', 'Eyesafe coherent wind LIDAR based on a coherently-beam-combined pulsed laser source', 'Investigation of design parameters of 633 nm diode lasers with internal surface gratings for narrow spectral linewidth', 'Picosecond pulses from a Fourier domain mode locked (FDML) laser', 'An on-chip cross-waveguide QD spin-photon interface and its applications', 'Mid-infrared supercontinuum generation in tapered ZBLAN fiber with a standard Erbium mode-locked fiber laser', 'Ultra-broadband wavelength swept Tm-doped fibre laser', 'Polarization-controlled quasi-phase matching for linearly and circularly polarized high harmonic generation', 'Demonstration of a fully hineable entangling gate for continuous-variable cluster computation', 'Discrete spatial dispersion scheme for amplification and shaping of femtosecond pulses in a multicore fiber', 'Enhancing two-photon excited fluorescence by using thermal light', 'Precision metrology with coherent dual frequency combs', 'Enlightening the rules of disorder: From broadband energy harvesting to many-body solitons and light condensation dynamics', 'High resolution mapping of the dynamics of a nonlinear semiconductor laser system', 'Nonlinear imaging of surfaces with confocal and interferometric SHG microscopy using a broadband 1550 nm fs-fiber laser', 'Towards refractive index corrected optical coherence tomography as a navigation tool for bone surgery', 'Evidence of macroscopic coherence at room temperature: Rabi oscillation induced pulse break-up in a quantum dot amplifier', 'Passive coherent combining of 15 fiber lasers by phase contrast filtering', 'High-power Yb- and Tm-doped fiber amplifiers seeded by a femtosecond Er:Fiber system', 'Phase-space measurement and coherence synthesis of optical beams']</t>
  </si>
  <si>
    <t>(("Document Title":) (""Cache " OR "Distributed hash table" OR "Load balancing " OR "Location-based service""))</t>
  </si>
  <si>
    <t>['Adaptive bandwidth allocation: impact of routing and load balancing on tunnel capacity requirements', 'Characterizing the resource-sharing levels in the UltraSPARC T2 processor', 'Enabling Deep Voltage Scaling in Delay Sensitive L1 Caches', 'Accuracy and Dynamics of Hash-Based Load Balancing Algorithms for Multipath Internet Routing', 'Load balancing in mixed services CDMA systems with delayed information', 'Comparison of capacity requirements for the self-protecting multipath and similar mechanisms in resilient packet networks', 'Functional implementation techniques for CPU cache memories', 'SNAF: a service naming and addressing framework for SerAN platform', 'Resource optimization in heterogeneous Web environments', 'In-Network Cache Coherence', 'Computation-to-core mapping strategies for iso-surface volume rendering on GPUs', 'Policies for Caching OLAP Queries in Internet Proxies', 'iLife: A Novel Mobile Social Network Services on Mobile Phones', 'IEEE Transactions on Computers', 'A load balancing scheme using a chord algorithm for DDSB service', 'Design and analysis of variable bit rate caching strategies for continuous media data', 'Joint cache-channel coding over erasure broadcast channels', 'Adaptive particle relaxation for time surfaces', 'Bandwidth Provisioning for Virtual Machine Migration in Cloud: Strategy and Application', 'On battery storage system for load pickup in power system restoration', 'A demand-aware location privacy protection scheme in continuous location-based services', 'Replication routing for Delay Tolerant Networking: A hybrid between utility and geographic approach', 'A Cache Management Strategy for Content Store in Content Centric Network', 'DeBAR: Deflection based adaptive router with minimal buffering', 'Dynamic, context-specific SON management driven by operator objectives']</t>
  </si>
  <si>
    <t>["2006 2nd Conference on Next Generation Internet Design and Engineering, 2006. NGI '06.", '2009 42nd Annual IEEE/ACM International Symposium on Microarchitecture (MICRO)', '2016 46th Annual IEEE/IFIP International Conference on Dependable Systems and Networks (DSN)', '2006 3rd International Conference on Broadband Communications, Networks and Systems', 'IEEE VTS 53rd Vehicular Technology Conference, Spring 2001. Proceedings (Cat. No.01CH37202)', "2006 2nd Conference on Next Generation Internet Design and Engineering, 2006. NGI '06.", 'IEEE Transactions on Computers', '2007 3rd IET International Conference on Intelligent Environments', "The 2005 IEEE/WIC/ACM International Conference on Web Intelligence (WI'05)", "2006 39th Annual IEEE/ACM International Symposium on Microarchitecture (MICRO'06)", '2015 IEEE Pacific Visualization Symposium (PacificVis)', 'IEEE Transactions on Parallel and Distributed Systems', '2010 10th IEEE International Conference on Computer and Information Technology', 'IEEE Transactions on Computers', '2014 International Conference on Big Data and Smart Computing (BIGCOMP)', '2004 IEEE International Conference on Multimedia and Expo (ICME) (IEEE Cat. No.04TH8763)', '2015 International Symposium on Wireless Communication Systems (ISWCS)', '2015 IEEE Pacific Visualization Symposium (PacificVis)', 'IEEE Transactions on Cloud Computing', '2014 IEEE PES General Meeting | Conference &amp; Exposition', '2014 International Conference on Connected Vehicles and Expo (ICCVE)', '2012 IEEE Wireless Communications and Networking Conference (WCNC)', '2013 Fourth International Conference on Networking and Distributed Computing', '2013 Design, Automation &amp; Test in Europe Conference &amp; Exhibition (DATE)', '2014 IEEE Network Operations and Management Symposium (NOMS)']</t>
  </si>
  <si>
    <t>(("Document Title":) (""Cache " OR "Distributed hash table" OR "Load balancing " OR "Location-based service"")) AND ("Publication Title": "2006 2nd Conference on Next Generation Internet Design and Engineering, 2006. NGI '06.")</t>
  </si>
  <si>
    <t>['Adaptive bandwidth allocation: impact of routing and load balancing on tunnel capacity requirements', 'Comparison of capacity requirements for the self-protecting multipath and similar mechanisms in resilient packet networks', 'Distributed multi-path and multi-objective routing for network operation and dimensioning', 'On load balancing in a dense wireless multihop network']</t>
  </si>
  <si>
    <t>["2006 2nd Conference on Next Generation Internet Design and Engineering, 2006. NGI '06.", "2006 2nd Conference on Next Generation Internet Design and Engineering, 2006. NGI '06.", "2006 2nd Conference on Next Generation Internet Design and Engineering, 2006. NGI '06.", "2006 2nd Conference on Next Generation Internet Design and Engineering, 2006. NGI '06."]</t>
  </si>
  <si>
    <t>(("Document Title":) (""Interaction" OR "MatchWare Mediator" OR "User interface" OR "Web service""))</t>
  </si>
  <si>
    <t>['Evaluation of cross-modality electromagnetic interactions in a shielded PET/MRI system', 'Interaction Between Inertia, Viscosity, and Elasticity in Soft Robotic Actuator With Fluidic Network', 'SaaS Template Evolution Model Based on Tenancy History', 'A method for recognizing user requirements in telecommunication services', 'Open user interface standards - towards coherent, task-oriented and scalable user interfaces in home environments', 'Sphere Drive and Control System for Haptic Interaction With Physical, Virtual, and Augmented Reality', 'Maplab: An Open Framework for Research in Visual-Inertial Mapping and Localization', 'B2B e-commerce adoption decisions in Taiwan: the interaction of organizational, industrial, governmental and cultural factors', 'An integrated power plant with a new simplified local and remote user interface', 'Using blocks to get more blocks: Exploring linked data through integration of queries and result sets in block programming', 'Geometric Tools for Perspective Taking for Humanâ€“Robot Interaction', 'GUI application for ATCA-based LLRF Carrier Board management', 'MiniMASC+MiniZinc: An Autonomic Business-Driven Decision Making Middleware for Adaptation of Web Service Compositions', 'Mechanical interactions and their effects on chemical mechanical polishing', 'Novel user interface for text entry on touch screen mobile device for visually impaired users', 'Browsing Architecture with Presentation Metadata for the Internet of Things', 'Hybrid recommender system of biomedical ontologies', 'Using tablets in the vision-based control of a ball and beam test-bed', 'How Are Lateral Chromatic Interactions Computed from Cone Signals?', 'A â€œSeed-Refineâ€ Algorithm for Detecting Protein Complexes From Protein Interaction Data', 'Online temperature control system', 'Microwave Plasma Interaction in the Undulator Induced Transparency Regime and its Applications', 'Adjacent Cell Interaction and MRAM Error Rate Prediction', 'High Bandwidth, Large Workspace Haptic Interaction: Flying Phantoms', 'Type-2 Fuzzy Classification of Blood Pressure Parameters']</t>
  </si>
  <si>
    <t>['2011 IEEE Nuclear Science Symposium Conference Record', 'IEEE Transactions on Robotics', '2013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Transactions on Control Systems Technology', 'IEEE Robotics and Automation Letters', '36th Annual Hawaii International Conference on System Sciences, 2003. Proceedings of the', "Telecommunications Energy Conference, 1996. INTELEC '96., 18th International", '2015 IEEE Blocks and Beyond Workshop (Blocks and Beyond)', '2008 Seventh Mexican International Conference on Artificial Intelligence', '2010 17th IEEE-NPSS Real Time Conference', '2010 7th International Conference on Ubiquitous Intelligence &amp; Computing and 7th International Conference on Autonomic &amp; Trusted Computing', 'IEEE Transactions on Semiconductor Manufacturing', '2014 Global Summit on Computer &amp; Information Technology (GSCIT)', '2011 IEEE 17th International Conference on Parallel and Distributed Systems', '2016 XLII Latin American Computing Conference (CLEI)', '2015 12th International Conference on Informatics in Control, Automation and Robotics (ICINCO)', 'Neural Computation', 'IEEE Transactions on NanoBioscience', '2014 International Conference on Interactive Mobile Communication Technologies and Learning (IMCL2014)', 'IEEE Conference Record - Abstracts. 2005 IEEE International Conference on Plasma Science', 'IEEE Transactions on Magnetics', '2008 Symposium on Haptic Interfaces for Virtual Environment and Teleoperator Systems', '2007 3rd International Conference on Intelligent Sensors, Sensor Networks and Information']</t>
  </si>
  <si>
    <t>(("Document Title":) (""Interaction" OR "MatchWare Mediator" OR "User interface" OR "Web service"")) AND ("Publication Title": "2011 IEEE Nuclear Science Symposium Conference Record")</t>
  </si>
  <si>
    <t>['Evaluation of cross-modality electromagnetic interactions in a shielded PET/MRI system', 'Development of a high-resolution and depth-of-interaction capable detector for time-of-flight PET', 'Measuring 511 keV photon interaction locations in three dimensions using 3-D position sensitive scintillation detectors', 'Interactions of hadrons in the CALICE silicon tungsten electromagnetic calorimeter', 'Preclinical studies using a prototype high-resolution PET system with Depth of Interaction', 'Investigation of a sub-millimeter resolution PET detector with depth of interaction encoding using digital SiPM single sided readout', 'A depth-of-interaction PET detector using mutual gain-equalized silicon photomultiplier', 'Event classification and reconstruction of single pixel multiple interaction events', '3000 non-rigid medical image registrations overnight on a single PC', 'Front-End control and monitoring system for the Resistive Plate Chambers at the CMS experiment', 'Algorithms that exploit multi-interaction photon events in sub-millimeter resolution CZT detectors for PET', 'A general purpose suite for Grid resources exploitation']</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</si>
  <si>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</si>
  <si>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(""Denial-of-service attack" OR "Radar""))</t>
  </si>
  <si>
    <t>['Dial system for the ozone sounding in stratosphere and troposphere', 'A self-calibrating A/D converter using T-model neural network', 'Analog Time-Interval Counter for Injection Laser Radar Employing Integrated Circuits', 'All-solid-state long-path absorption lidar using correlation spectroscopy for methane measurement', 'Millimeter-Wave Multifunction Multiport Interferometric Receiver for Future Wireless Systems', 'Temporal analysis of JERS-1/SAR images over regenerating forests in Brazilian Amazonia', 'Virtual benchmarking and model continuity in prototyping embedded multiprocessor signal processing systems', 'Low-Level Signal Detection Using a New Transform Class', 'A study of a 3D-SAR concept for a millimeter wave imaging radar onboard an UAV', 'Analysis and application of the excision CFAR detector', 'Screening (Shielding) Effect of a Chaff Cloud', 'Digital beam forming synthetic aperture radar', 'Methane sensing by a laser system incorporating difference frequency mixing and raman shifting', 'Frequency diverse waveforms for compressive radar sensing', 'Microwave absorber for 24GHz short range automotive radar system', 'Size reduction of patch elements for homogeneous perfect absorbing material', 'Retrieval of boreal forest parameters from CARABAS image texture', 'Note on antenna design in UWB wireless communication systems', 'Phase Spectrum of Signals in Ground-Penetrating Radar Applications', 'The comparative analysis of vector sounding signals for measuring the polarization characteristics of radar objects', 'Optimum threshold diversity reception of binary noncoherent frequency shift keying', 'A new functional model for determining minimum and maximum detectable deformation gradient resolved by satellite radar interferometry', 'Extraction of build-up area from SAR images using unsupervised ensemble learning', 'Adaptive Noise Cancellation for Two Frequency Radar Using Frequency Doubling Passive RF Tags', 'Optimum Waveform for the Shortest Acquisition Time in Type-II Phase-Lock Loops']</t>
  </si>
  <si>
    <t>["Lasers and Electro-Optics, 1995. Technical Digest. CLEO/Pacific Rim'95., Pacific Rim Conference on", "Circuits and Systems, 1995. ISCAS '95., 1995 IEEE International Symposium on", 'IEEE Journal of Solid-State Circuits', "Lasers and Electro-Optics, 1995. Technical Digest. CLEO/Pacific Rim'95., Pacific Rim Conference on", 'IEEE Transactions on Microwave Theory and Techniques', "Geoscience and Remote Sensing Symposium, 1999. IGARSS '99 Proceedings. IEEE 1999 International", 'IEEE Transactions on Software Engineering', 'IEEE Transactions on Aerospace and Electronic Systems', 'First European Radar Conference, 2004. EURAD.', 'Communications, Radar and Signal Processing, IEE Proceedings F', 'IEEE Transactions on Aerospace and Electronic Systems', '34th European Microwave Conference, 2004.', "Lasers and Electro-Optics, 1995. Technical Digest. CLEO/Pacific Rim'95., Pacific Rim Conference on", '2010 International Waveform Diversity and Design Conference', '2012 IEEE Vehicle Power and Propulsion Conference', '2017 International Applied Computational Electromagnetics Society Symposium - Italy (ACES)', "Geoscience and Remote Sensing Symposium, 1999. IGARSS '99 Proceedings. IEEE 1999 International", 'IEEE Conference on Ultra Wideband Systems and Technologies, 2003', 'IEEE Transactions on Geoscience and Remote Sensing', 'First European Radar Conference, 2004. EURAD.', 'Communications, Radar and Signal Processing, IEE Proceedings F', 'IEEE Transactions on Geoscience and Remote Sensing', '2017 Joint Urban Remote Sensing Event (JURSE)', 'IEEE Transactions on Microwave Theory and Techniques', 'IEEE Transactions on Aerospace and Electronic Systems']</t>
  </si>
  <si>
    <t>(("Document Title":) (""Denial-of-service attack" OR "Radar"")) AND ("Publication Title": "Lasers and Electro-Optics, 1995. Technical Digest. CLEO/Pacific Rim'95., Pacific Rim Conference on")</t>
  </si>
  <si>
    <t>['Dial system for the ozone sounding in stratosphere and troposphere', 'All-solid-state long-path absorption lidar using correlation spectroscopy for methane measurement', 'Methane sensing by a laser system incorporating difference frequency mixing and raman shifting', 'Airborne lidar studies of air pollution', 'New optically-pumped metal vapor laser using a laser-produced plasma', 'High-efficiency optical antenna and its trial manufacturing', 'A compact eyesafe lidar with optical parametric oscillator for remote sensing of tropospheric aeroso', 'New type of the soliton lasers', 'Wavelength chirping in laser wavelength converter for 10 Gbit/s signal', 'Lidar observations of the Pinatubo volcanic clouds at Wakkanai (45./spl deg/4N,141./spl deg/7E)', 'Research on atmospheric optics using laser radar in Korea', 'Air cooled, high repetition rate, eye-safe OPO laser', 'Laser induced fluorescence of intact leaves for lidar vegetation monitoring', 'Tunable semiconductor lasers and their applications']</t>
  </si>
  <si>
    <t>["Lasers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t>
  </si>
  <si>
    <t>(("Document Title":) (""Algorithm" OR "Application-specific integrated circuit" OR "Artificial cardiac pacemaker" OR "Biological pacemaker""))</t>
  </si>
  <si>
    <t>(("Document Title":) (""Algorithm" OR "Application-specific integrated circuit" OR "Artificial cardiac pacemaker" OR "Biological pacemaker"")) AND ("Publication Title": "2010 Seventh International Conference on Information Technology: New Generations")</t>
  </si>
  <si>
    <t>(("Document Title":) (""Algorithm" OR "Executable" OR "Schedule" OR "Scheduling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</si>
  <si>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'Lutess: a specification-driven testing environment for synchronous software',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'Proceeding of the 2012 Forum on Specification and Design Languages',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'IEEE Conference on Advanced Video and Signal Based Surveillance, 2005.',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</si>
  <si>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'Proceedings of the 1999 International Conference on Software Engineering (IEEE Cat. No.99CB37002)',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'Proceeding of the 2012 Forum on Specification and Design Languages',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'IEEE Conference on Advanced Video and Signal Based Surveillance, 2005.', "2006 39th Annual IEEE/ACM International Symposium on Microarchitecture (MICRO'06)", 'Neural Computation', 'IEEE Transactions on Software Engineering']</t>
  </si>
  <si>
    <t>(("Document Title":) (""Algorithm" OR "Executable" OR "Schedule" OR "Scheduling "")) AND ("Publication Title": "2010 Seventh International Conference on Information Technology: New Generations")</t>
  </si>
  <si>
    <t>(("Document Title":) (""Experiment" OR "Selection bias" OR "Stationary process" OR "Text corpus""))</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</si>
  <si>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 'Vision assisted control for manipulation using virtual fixtures: experiments at macro and micro scales']</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</si>
  <si>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 'Proceedings 2002 IEEE International Conference on Robotics and Automation (Cat. No.02CH37292)']</t>
  </si>
  <si>
    <t>(("Document Title":) (""Experiment" OR "Selection bias" OR "Stationary process" OR "Text corpus"")) AND ("Publication Title": "Proceedings 2002 IEEE International Conference on Robotics and Automation (Cat. No.02CH37292)")</t>
  </si>
  <si>
    <t>(("Document Title":) (""Browsing" OR "Content-based image retrieval" OR "High- and low-level" OR "Image analysis""))</t>
  </si>
  <si>
    <t>['2008 IEEE Southwest Symposium on Image Analysis and Interpretation', 'P-field: a computational model for binocular motion processing', 'Temporal analysis of JERS-1/SAR images over regenerating forests in Brazilian Amazonia', 'Hemispherical Harmonic Surface Description and Applications to Medical Image Analysis', 'Automatic Feature Localization in Thermal Images for Facial Expression Recognition', 'An effective improvement on 3D SPIHT', 'Three-sided side match finite-state vector quantization', 'IEEE Transactions on Medical Imaging', 'Delineation of Urban Footprints From TerraSAR-X Data by Analyzing Speckle Characteristics and Intensity Information', 'Factor analysis in prostate cancer: delineation of organ structures and automatic generation of in- and output functions', 'The simulation of the influence of two-compartment model parameters on the plasma drug concentration and drug effect', 'Content Analysis Based Medical Images Fusion with Fuzzy Inference', 'Distance measurement in panoramic video', 'Contourlet-Based Acoustic Seabed Ground Discrimination System', 'Browsing Architecture with Presentation Metadata for the Internet of Things', 'A Method for Construction of Software Protection Technology Application Sequence Based on Petri Net With Inhibitor Arcs', 'A fuzzy approach for word level script identification of text in low resolution display board images using wavelet features', 'Automatic vehicle image extraction based on spatio-temporal image analysis', 'Colour Image Segmentation of Tuberculosis Bacilli in Ziehl-Neelsen-Stained Tissue Images Using Moving K-Mean Clustering Procedure', 'Fuzzy spatial relations based on fuzzy morphology', 'Learning and analysis of facial expression images using a five-layered hourglass-type neural network', 'Multimodal cardiac image fusion by geometrical features registration and warping', 'Edge detection of image based on the B-wavelet transform', 'Experimental study in dynamic fonts', 'Robust event detection by radial reach filter (RRF)']</t>
  </si>
  <si>
    <t>['2008 IEEE Southwest Symposium on Image Analysis and Interpretation', 'Proceedings. 1991 IEEE Computer Society Conference on Computer Vision and Pattern Recognition', "Geoscience and Remote Sensing Symposium, 1999. IGARSS '99 Proceedings. IEEE 1999 International", '3D Data Processing, Visualization, and Transmission, Third International Symposium on', "2005 IEEE Computer Society Conference on Computer Vision and Pattern Recognition (CVPR'05) - Workshops", '2012 International Conference on Image Analysis and Signal Processing', 'IEEE Transactions on Circuits and Systems for Video Technology', 'IEEE Transactions on Medical Imaging', 'IEEE Transactions on Geoscience and Remote Sensing', 'IEEE Transactions on Nuclear Science', '2012 International Conference on Image Analysis and Signal Processing', '2008 Fifth International Conference on Fuzzy Systems and Knowledge Discovery', '2009 IEEE International Conference on Multimedia and Expo', '2008 3rd International Conference on Information and Communication Technologies: From Theory to Applications', '2011 IEEE 17th International Conference on Parallel and Distributed Systems', 'IEEE Access', '2013 International Conference on Advances in Computing, Communications and Informatics (ICACCI)', '[1992] Proceedings. 11th IAPR International Conference on Pattern Recognition', '2010 Fourth Asia International Conference on Mathematical/Analytical Modelling and Computer Simulation', 'Proceedings of 6th International Fuzzy Systems Conference', "Systems, Man, and Cybernetics, 1999. IEEE SMC '99 Conference Proceedings. 1999 IEEE International Conference on", 'Computers in Cardiology 2001. Vol.28 (Cat. No.01CH37287)', "Signal Processing Proceedings, 1998. ICSP '98. 1998 Fourth International Conference on", '2009 IEEE 10th International Conference on Computer-Aided Industrial Design &amp; Conceptual Design', 'Object recognition supported by user interaction for service robots']</t>
  </si>
  <si>
    <t>(("Document Title":) (""Browsing" OR "Content-based image retrieval" OR "High- and low-level" OR "Image analysis"")) AND ("Publication Title": "2008 IEEE Southwest Symposium on Image Analysis and Interpretation")</t>
  </si>
  <si>
    <t>['2008 IEEE Southwest Symposium on Image Analysis and Interpretation', '2008 IEEE Southwest Symposium on Image Analysis and Interpretation', 'Subpixel Anomalous Change Detection in Remote Sensing Imagery', 'Voxel-Based Morphometric Study of Brain Regions from Magnetic Resonance Images in Temporal Lobe Epilepsy', 'Image Mosaicking from Uncooled Thermal IR Video Captured by a Small UAV', 'Development of a dual detector phase x-ray imaging system: design considerations', 'Non-parametric Estimation of Mixture Model Order', 'Contour Line Recognition &amp; Extraction from Scanned Colour Maps Using Dual Quantization of the Intensity Image', 'A Method to Analyze Correlations between Multiple Brain Imaging Tasks to Characterize Schizophrenia', 'An Efficient and Fast Block Size Decision Exploiting Boundary Information on Inner Block for H.264/AVC Intra Prediction', 'First Results in Perceptually-Based AM-FM Image Filtering', '2008 IEEE Southwest Symposium on Image Analysis and Interpretation', 'Region-Based Feature Extraction Using TRUS Images', 'Aerial Pose Detection of 3-D Objects Using Hemispherical Harmonics', 'Infrared Target Tracking with AM-FM Consistency Checks', 'AM-FM Demodulation Methods for Reconstruction, Analysis and Motion Estimation in Video signals', 'Automated Detection and Analysis of Foraging Behavior in C. elegans', 'An Analysis of Sphere Tessellations for Pose Estimation of 3-D Objects Using Spherically Correlated Images', 'Foveated Object Recognition Using Corners', 'Stereo-based Free Space Computation in Complex Traffic Scenarios', 'Spectral Image Acquisition and Analysis of Omnidirectional Scene', 'Automated 3-D Segmentation of Internal Hemoglobin in TEM Images', 'Bitstream-based Overlap Analysis for Multi-view Distributed Video Coding', 'Sparse shift-invariant NMF', '2008 IEEE Southwest Symposium on Image Analysis and Interpretation']</t>
  </si>
  <si>
    <t>(("Document Title":) (""Filter bank" OR "Genetic algorithm" OR "Particle swarm optimization" OR "Speech recognition""))</t>
  </si>
  <si>
    <t>['Minimization of Digital Combinational Circuit using Genetic programming with modified fitness function', 'Feature and decision level audio-visual data fusion in emotion recognition problem', 'Smart device for visually impaired people', 'Techniques for Efficient Encoding of Features in Pattern Recognition', '2014 IEEE Symposium on Computational Intelligence in Dynamic and Uncertain Environments (CIDUE)', 'New global parameter estimation method for a transformer detailed model', 'Speculative Genetic Scheduling Method for Hadoop Environments', 'Combination of fuzzy identification algorithms applied to a column flotation process', 'Prostate Cancer Spectral Multifeature Analysis Using TRUS Images', 'Cooperative Multi-robot Map-Building Under Unknown Environment', 'Group Lifting Structures for Multirate Filter Banks II: Linear Phase Filter Banks', 'Methodology for optimal distribution system planning considering automatic reclosers to improve reliability indices', 'Hermite-like reduction method for design of perfect reconstruction multiband linear phase filter banks', 'Research and implementation of a real time approach to lip detection in video sequences', 'Short term duty electrical machines', 'A Modified PSO Algorithm for Constrained Multi-objective Optimization', 'Performance-driven MCM partitioning through an adaptive genetic algorithm', 'Optimization of Resource Allocation in Multi-radio Multi-channel Wireless Mesh Networks', 'Reinforcement Hybrid Evolutionary Learning for Recurrent Wavelet-Based Neurofuzzy Systems', 'A new scheduling algorithm for dynamic task and fault tolerant in heterogeneous grid systems using Genetic Algorithm', 'Short-term hydro-thermal coordination based on interior point nonlinear programming and genetic algorithms', 'Evolving Parameters for Xpilot Combat Agents', 'Modified segmentation algorithm based on Short Term Energy &amp; Zero Crossing Rate for Maithili speech signal', 'Optimization of RF low noise amplifier design using analytical model and genetic computation', 'Implementation of a parallel genetic algorithm for floorplan optimization on IBM SP2']</t>
  </si>
  <si>
    <t>['2016 2nd International Conference on Applied and Theoretical Computing and Communication Technology (iCATccT)', '2015 12th International Conference on Informatics in Control, Automation and Robotics (ICINCO)', '2017 Third International Conference on Science Technology Engineering &amp; Management (ICONSTEM)', 'IEEE Transactions on Computers', '2014 IEEE Symposium on Computational Intelligence in Dynamic and Uncertain Environments (CIDUE)', '2014 IEEE PES Transmission &amp; Distribution Conference and Exposition - Latin America (PES T&amp;D-LA)', '2012 14th International Symposium on Symbolic and Numeric Algorithms for Scientific Computing', '2004 IEEE International Conference on Fuzzy Systems (IEEE Cat. No.04CH37542)', 'IEEE Transactions on Medical Imaging', '2009 International Conference on Artificial Intelligence and Computational Intelligence', 'IEEE Transactions on Signal Processing', '2014 IEEE PES Transmission &amp; Distribution Conference and Exposition - Latin America (PES T&amp;D-LA)', "Circuits and Systems, 1995. ISCAS '95., 1995 IEEE International Symposium on", 'Proceedings of the 2003 International Conference on Machine Learning and Cybernetics (IEEE Cat. No.03EX693)', '2016 XXII International Conference on Electrical Machines (ICEM)', '2009 Third International Conference on Network and System Security', 'Proceedings of Eighth International Application Specific Integrated Circuits Conference', '2009 Ninth International Conference on Hybrid Intelligent Systems', 'IEEE Transactions on Fuzzy Systems', '2010 3rd International Conference on Computer Science and Information Technology', '2001 IEEE Porto Power Tech Proceedings (Cat. No.01EX502)', '2007 IEEE Symposium on Computational Intelligence and Games', '2016 International Conference on Accessibility to Digital World (ICADW)', '2017 MIXDES - 24th International Conference "Mixed Design of Integrated Circuits and Systems', "High Performance Computing on the Information Superhighway, 1997. HPC Asia '97"]</t>
  </si>
  <si>
    <t>(("Document Title":) (""Filter bank" OR "Genetic algorithm" OR "Particle swarm optimization" OR "Speech recognition"")) AND ("Publication Title": "2016 2nd International Conference on Applied and Theoretical Computing and Communication Technology (iCATccT)")</t>
  </si>
  <si>
    <t>['Minimization of Digital Combinational Circuit using Genetic programming with modified fitness function', 'Power-Normalized Cepstral Coefficients (PNCC) for Punjabi Automatic Speech Recognition using phone based modelling in HTK', 'Ant Colony Optimization applied to selective harmonic elimination in Multilevel inverters', 'Lip reading techniques: A survey', 'Ferry based data gathering in Wireless Sensor Networks', 'Relay node placement in wireless sensor networks using modified genetic algorithm']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</si>
  <si>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</si>
  <si>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(""High- and low-level" OR "Scheduling""))</t>
  </si>
  <si>
    <t>(("Document Title":) (""High- and low-level" OR "Scheduling"")) AND ("Publication Title": "IEEE Conference Record - Abstracts. 1999 IEEE International Conference on Plasma Science. 26th IEEE International Conference (Cat. No.99CH36297)")</t>
  </si>
  <si>
    <t>(("Document Title":) (""Algorithm" OR "Backpropagation" OR "Belief propagation" OR "CE-HTML""))</t>
  </si>
  <si>
    <t>['On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'A Balanced Approach to Multichannel Blind Deconvolution', 'Consensus Algorithms and the Decomposition-Separation Theorem', 'A model for case retrieval based on ann and nearest neighbor algorithm', 'A self-calibrating A/D converter using T-model neural network', 'Bearing fault diagnosis using discrete Wavelet Transform and Artificial Neural Network',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'Electronic commerce software agents: the featured-based filtering approach',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</si>
  <si>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['IEEE Transactions on Neural Networks',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Circuits and Systems I: Regular Papers', 'IEEE Transactions on Automatic Control', '2008 International Conference on Machine Learning and Cybernetics', "Circuits and Systems, 1995. ISCAS '95., 1995 IEEE International Symposium on", '2016 2nd International Conference on Applied and Theoretical Computing and Communication Technology (iCATccT)', '2010 10th IEEE International Conference on Computer and Information Technology', '2004 IEEE International Conference on Fuzzy Systems (IEEE Cat. No.04CH37542)',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the 5th Biannual World Automation Congress', "Circuits and Systems, 1995. ISCAS '95., 1995 IEEE International Symposium on", '2013 Fifth International Conference on Computational Intelligence, Modelling and Simulation', 'IEEE Transactions on Magnetics', 'IEEE Transactions on Power Systems']</t>
  </si>
  <si>
    <t>(("Document Title":) (""Algorithm" OR "Backpropagation" OR "Belief propagation" OR "CE-HTML"")) AND ("Publication Title": "IEEE Transactions on Neural Networks")</t>
  </si>
  <si>
    <t>['On Adaptive Learning Rate That Guarantees Convergence in Feedforward Networks', 'Implementation of pulse-coupled neural networks in a CNAPS environment', 'Fuzzy ARTMAP: A neural network architecture for incremental supervised learning of analog multidimensional maps', 'Handwritten digit recognition by neural networks with single-layer training', 'Efficient training algorithms for a class of shunting inhibitory convolutional neural networks', 'An optimal power-dispatching system using neural networks for the electrochemical process of zinc depending on varying prices of electricity', 'Multilayer perceptron, fuzzy sets, and classification', 'A Hierarchical RBF Online Learning Algorithm for Real-Time 3-D Scanner', 'Neural Network Based Online Simultaneous Policy Update Algorithm for Solving the HJI Equation in Nonlinear $H_{infty}$ Control', 'Deterministic convergence of an online gradient method for BP neural networks', 'On the Generalization Ability of Online Gradient Descent Algorithm Under the Quadratic Growth Condition', 'A local linearized least squares algorithm for training feedforward neural networks', 'Standardization of neural network terminology', 'Multilayer feedforward networks with adaptive spline activation function', 'A Deterministic Analysis of an Online Convex Mixture of Experts Algorithm', 'Computational capabilities of local-feedback recurrent networks acting as finite-state machines', 'Neighborhood based Levenberg-Marquardt algorithm for neural network training', 'Reduction of required precision bits for back-propagation applied to pattern recognition', 'Asymptotic convergence of an SMO algorithm without any assumptions', 'Statistically controlled activation weight initialization (SCAWI)', "A Recurrent Neural-Network-Based Sensor and Actuator Fault Detection and Isolation for Nonlinear Systems With Application to the Satellite's Attitude Control Subsystem", 'Frequency-based multilayer neural network with on-chip learning and enhanced neuron characteristics', 'On the Weight Convergence of Elman Networks', 'An Alternating Identification Algorithm for a Class of Nonlinear Dynamical Systems', 'A sequential dynamic heteroassociative memory for multistep pattern recognition and one-to-many association']</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</si>
  <si>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t>
  </si>
  <si>
    <t>(("Document Title":) (""Fitts's law" OR "TRAVERSE" OR "Web navigation""))</t>
  </si>
  <si>
    <t>['Mission planning for the Sun-Synchronous Navigation Field Experiment', 'Whole Execution Traces', 'A hybrid model of obstacle-aided snake robot locomotion', 'Visualizing call graphs', 'Focus-based clustering for multiscale visualization', 'On the Emergence of Shortest Paths by Reinforced Random Walks', 'Goodbye wires and formers: 3-D additive manufacturing and fractal cooling applied to construction of MRI gradient coils', 'Achieving Minimum Latency in Multi-Hop MAC Protocol for Wireless Sensor Networks', 'Sequence training of DNN acoustic models with natural gradient', 'Learning agents based intelligent transport and routing systems for autonomous vehicles and their respective vehicle control systems based on model predictive control (MPC)', 'Implementation of sorting algorithms in reconfigurable hardware', 'Parameter study of chain trenching machines of Underwater Construction Robots via analytical model', 'Blinded by the Light: Exploiting the Deficiencies of a Laser Rangefinder for Rover Attitude Estimation', 'Determining time to traverse road sections based on mapping discrete GPS vehicle data to continuous flows', 'Bounded stretch geographic homotopic routing in sensor networks', 'Planning spatial paths for automated spray coating applications', 'Secure quantum packet transmission mechanism for wireless networks', 'Advances in compact wire-array Z-pinch X-ray sources and Z-pinch diagnostics', 'Autonomous Stair Climbing with Reconfigurable Tracked Mobile Robot', 'An Improved Ant-Based Algorithm for the Degree-Constrained Minimum Spanning Tree Problem', 'Preview based path-following in the presence of input constraints', 'FATE: a Functional ATPG to Traverse Unstabilized EFSMs', 'Velocity control of a hybrid quadruped bounding robot', 'Neuronal differentiation of mouse embryonic stem cells using microfluidic spatial confinement of cell parts and soluble factors', 'Fabrication, assembly, and characterization of molecular electronic components']</t>
  </si>
  <si>
    <t>['Proceedings 2002 IEEE International Conference on Robotics and Automation (Cat. No.02CH37292)', 'Microarchitecture, 2004. MICRO-37 2004. 37th International Symposium on', '2010 IEEE International Conference on Robotics and Automation', '2011 IEEE Symposium on Visual Languages and Human-Centric Computing (VL/HCC)', 'Proceedings on Seventh International Conference on Information Visualization, 2003. IV 2003.', 'IEEE Transactions on Network Science and Engineering', '2011 IEEE Nuclear Science Symposium Conference Record', '2011 IEEE 73rd Vehicular Technology Conference (VTC Spring)', '2017 IEEE Automatic Speech Recognition and Understanding Workshop (ASRU)', '2016 IEEE International Conference on Recent Trends in Electronics, Information &amp; Communication Technology (RTEICT)', '2012 16th IEEE Mediterranean Electrotechnical Conference', 'OCEANS 2016 MTS/IEEE Monterey', '2013 International Conference on Computer and Robot Vision', '2010 IEEE Intelligent Vehicles Symposium', 'IEEE INFOCOM 2014 - IEEE Conference on Computer Communications', 'Proceedings of IEEE International Conference on Robotics and Automation', '2008 42nd Annual IEEE International Carnahan Conference on Security Technology', 'The 33rd IEEE International Conference on Plasma Science, 2006. ICOPS 2006. IEEE Conference Record - Abstracts.', '2007 International Workshop on Robotic and Sensors Environments', 'IEEE Transactions on Evolutionary Computation', '2006 American Control Conference', "Eleventh IEEE European Test Symposium (ETS'06)", '2008 IEEE/RSJ International Conference on Intelligent Robots and Systems', '2014 40th Annual Northeast Bioengineering Conference (NEBEC)', 'Proceedings of the IEEE']</t>
  </si>
  <si>
    <t>(("Document Title":) (""Fitts's law" OR "TRAVERSE" OR "Web navigation"")) AND ("Publication Title": "Proceedings 2002 IEEE International Conference on Robotics and Automation (Cat. No.02CH37292)")</t>
  </si>
  <si>
    <t>['Mission planning for the Sun-Synchronous Navigation Field Experiment', "Reliable stair climbing in the simple hexapod 'RHex'", 'On-line terrain parameter estimation for planetary rovers', 'Feature detection and tracking for mobile robots using a combination of ladar and color images', 'Design of a piezoelectric meso-scale mobile robot: a compliant amplification approach']</t>
  </si>
  <si>
    <t>['Proceedings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t>
  </si>
  <si>
    <t>(("Document Title":) (""Cloud computing" OR "Network function virtualization" OR "Program optimization" OR "Provisioning""))</t>
  </si>
  <si>
    <t>['Dynamic Policy Analysis and Conflict Resolution for DiffServ Quality of Service Management', 'Speculative pipelining for compute cloud programming', 'A scalable model for interbandwidth broker resource reservation and provisioning', 'Towards Robust Green Virtual Cloud Data Center Provisioning', 'Secure Data Sharing in Cloud Computing Using Revocable-Storage Identity-Based Encryption', 'Proportional Service Differentiation for Multichannel Wireless Networks', 'On the selection of optimal diverse AS-paths for inter-domain IP/(G)MPLS tunnel provisioning', 'A CAPWAP-Compliant Solution for Radio Resource Management in Large-Scale 802.11 WLAN', 'Auction based bandwidth allocation on the Internet', 'A new hybrid rerouting scheme in WDM all-optical networks under dynamic traffic', 'The evolution of IT towards cloud computing in China and U.S.', 'Bandwidth Provisioning for Virtual Machine Migration in Cloud: Strategy and Application', 'Continuous information provisioning for the conference participation process', 'Exploiting Renewable Sources: When Green SLA Becomes a Possible Reality in Cloud Computing', 'An Enhanced Estimator to Multi-objective OSPF Weight Setting Problem', 'Cloud computing in intelligent robotics', 'The issues of cloud computing security in high-speed railway', 'Security issues in cloud computing', 'A New FACS for Cellular Wireless Networks Considering QoS: A Comparison Study of FuzzyC with MATLAB', 'Energy-Efficient Link Selection and Transmission Scheduling in Mobile Cloud Computing', 'The evolution of operations strategy based on OAM&amp;P interface standards', 'QoS Provisioning in Multihop Outdoor Public Access Networks with Asymmetric User Traffic', 'A partial offloading technique for wireless mobile cloud computing in smart cities', 'Network Service Chaining in Fog and Cloud Computing for the 5G Environment: Data Management and Security Challenges', 'Application of object-oriented techniques to the OAM&amp;P of telecommunications networks']</t>
  </si>
  <si>
    <t>['2006 IEEE/IFIP Network Operations and Management Symposium NOMS 2006', '2010 - MILCOM 2010 MILITARY COMMUNICATIONS CONFERENCE', 'IEEE Journal on Selected Areas in Communications', 'IEEE Transactions on Cloud Computing', 'IEEE Transactions on Cloud Computing', '2006 3rd International Conference on Broadband Communications, Networks and Systems', '2008 4th International Telecommunication Networking Workshop on QoS in Multiservice IP Networks', 'IEEE GLOBECOM 2007 - IEEE Global Telecommunications Conference', '2006 IFIP International Conference on Wireless and Optical Communications Networks', '2014 Global Summit on Computer &amp; Information Technology (GSCIT)', '2012 International Conference on Computational Problem-Solving (ICCP)', 'IEEE Transactions on Cloud Computing', '2013 International Conference on e-Business (ICE-B)', 'IEEE Transactions on Cloud Computing', '2006 IEEE/IFIP Network Operations and Management Symposium NOMS 2006', '2012 IEEE 10th Jubilee International Symposium on Intelligent Systems and Informatics', 'Proceedings of 2011 International Conference on Electronic &amp; Mechanical Engineering and Information Technology', '2012 5th International Conference on BioMedical Engineering and Informatics', '2015 18th International Conference on Network-Based Information Systems', 'IEEE Wireless Communications Letters', 'ICC 91 International Conference on Communications Conference Record', 'IEEE GLOBECOM 2007 - IEEE Global Telecommunications Conference', '2014 European Conference on Networks and Communications (EuCNC)', 'IEEE Communications Magazine', "Global Telecommunications Conference, 1991. GLOBECOM '91. 'Countdown to the New Millennium. Featuring a Mini-Theme on: Personal Communications Services"]</t>
  </si>
  <si>
    <t>(("Document Title":) (""Cloud computing" OR "Network function virtualization" OR "Program optimization" OR "Provisioning"")) AND ("Publication Title": "2006 IEEE/IFIP Network Operations and Management Symposium NOMS 2006")</t>
  </si>
  <si>
    <t>['Dynamic Policy Analysis and Conflict Resolution for DiffServ Quality of Service Management', 'An Enhanced Estimator to Multi-objective OSPF Weight Setting Problem', 'Hierarchical Creation of Virtual Networks', 'Traffic Engineering and Quality of Service Management for IP-based NGNs', 'Proactive Management of Distributed Buffers for Streaming Continuity in Wired-Wireless Integrated Networks', 'Architecture for Dynamic Protocol-level Adaptation to Enhance Network Service Performance', 'A Customizable Mediation Engine for Metrics Collection, Aggregation and Composition', '2006 IEEE/IFIP Network Operations and Management Symposium NOMS 2006', 'ePerSpace: A Global Generic Network for Seamless Personalised Services', 'Automated Staging for Built-to-Order Application Systems', 'Message from the Technical Program Co-Chairs', 'Predictive Control for Dynamic Resource Allocation in Enterprise Data Centers', 'Flow based Forwarding Scheme in Mobile Ipv6 Networks to Support for Realtime Services', 'Provisioning and Management of Interdomain Connections in Optical Networks: A Service Oriented Architecture-based Approach']</t>
  </si>
  <si>
    <t>['2006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t>
  </si>
  <si>
    <t>(("Document Title":) (""Control theory" OR "MIMO" OR "Numerical analysis" OR "Packet switching""))</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</si>
  <si>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'Study of total MSE in downlink multiuser MIMO systems with partial channel state information', 'Combination of fuzzy identification algorithms applied to a column flotation process', 'Solution of a multidimensional system of equations for differentiating probability densities with respect to Y to identify silver nanoparticles on fibers', 'The Effects of Unconsciousness and Emotional Labor on Service Quality: A Case of Flight Attendants', 'Space-Frequency Coded BS-CDMA for Broadband Mobile Communication Systems', 'Steady-state bumpless transfer under controller uncertainty using the state/output feedback topology', 'V2V communication quality with multi-antenna in field assessments and simulations', 'Research on supply chain coordination under different risk attitude portfolios of the agents', 'Receive antenna selection in MIMO systems using convex optimization',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'MIMO Decode-and-Forward Relay Systems With an Energy-Constrained Antenna-Switching Relay', 'Research on Turn Ratio of Magnetic Valve Type Controlled Reactor Based on Bifurcation Theory', 'A versatile packet multiplexer for quality-of-service networks', 'Linear Transceiver Design in Nonregenerative Relays With Channel State Information', 'TCP transmission over a reconfigurable optical access network', 'Time-shift scheduling: fair scheduling of flows in high speed networks', 'Analysis on Controllability of Descriptor Systems under Structural Decomposition',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t>
  </si>
  <si>
    <t>["Circuits and Systems, 1995. ISCAS '95., 1995 IEEE International Symposium on", '2011 6th IEEE Conference on Industrial Electronics and Applications', '2007 IET Conference on Wireless, Mobile and Sensor Networks (CCWMSN07)', '2004 IEEE International Conference on Fuzzy Systems (IEEE Cat. No.04CH37542)', '2018 Moscow Workshop on Electronic and Networking Technologies (MWENT)', '2010 International Conference on Service Sciences', '2007 IEEE Wireless Communications and Networking Conference', 'IEEE Transactions on Control Systems Technology', '2014 International Conference on Connected Vehicles and Expo (ICCVE)', "Proceedings of ICSSSM '05. 2005 International Conference on Services Systems and Services Management, 2005.", 'IEEE Transactions on Wireless Communications', '2006 European Microwave Conference', '2016 Chinese Control and Decision Conference (CCDC)', '2013 Conference on Lasers &amp; Electro-Optics Europe &amp; International Quantum Electronics Conference CLEO EUROPE/IQEC', 'IEEE Communications Letters', '2009 Ninth International Conference on Hybrid Intelligent Systems', 'Proceedings of the Fourth IEEE International Symposium on High Performance Distributed Computing', 'IEEE Transactions on Signal Processing', 'The 16th Annual Meeting of the IEEE Lasers and Electro-Optics Society, 2003. LEOS 2003.', 'Proceedings of 1996 International Conference on Network Protocols (ICNP-96)', '2007 IEEE International Conference on Control and Automation', '2015 International Conference on Logistics, Informatics and Service Sciences (LISS)', '2016 Chinese Control and Decision Conference (CCDC)', '2012 Proceedings of the 20th European Signal Processing Conference (EUSIPCO)', '2014 IEEE 18th International Conference on Dielectric Liquids (ICDL)']</t>
  </si>
  <si>
    <t>(("Document Title":) (""Control theory" OR "MIMO" OR "Numerical analysis" OR "Packet switching"")) AND ("Publication Title": "Circuits and Systems, 1995. ISCAS '95., 1995 IEEE International Symposium on")</t>
  </si>
  <si>
    <t>["Secure communications via chaotic synchronization in Chua's circuit and Bonhoeffer-Van der Pol equation: numerical analysis of the errors of the recovered signal", 'Optimal spatial-domain design of 2-D IIR filters', 'Suppression of spurious responses for a class of neural networks with application to telecommunications problems', 'One-hot residue coding for high-speed non-uniform pseudo-random test pattern generation', 'Estimation of unmeasurable variables in a dynamical system by resource allocating networks']</t>
  </si>
  <si>
    <t>(("Document Title":) (""Apache Hadoop" OR "Apache Spark" OR "Automatic identification and data capture" OR "Distributed File System ""))</t>
  </si>
  <si>
    <t>['Can Parallel Replication Benefit Hadoop Distributed File System for High Performance Interconnects?', 'Design of Fault Tolerant Pwrake Workflow System Supported by Gfarm File System', '2012 IEEE International Conference on Cluster Computing', 'File migration and file replication: a symbiotic relationship', 'NStreamAware: Real-Time visual analytics for data streams (VAST Challenge 2014 MC3)', 'An Evaluation of Power-Proportional Data Placement for Hadoop Distributed File Systems', 'Mobile Internet big data platform in China Unicom', 'Supporting Heterogeneous Pools in a Single Ceph Storage Cluster', 'Workload-Aware Resource Reservation for Multi-tenant NoSQL', 'PABIRS: A data access middleware for distributed file systems', 'Real-time analysis of NetFlow data for generating network traffic statistics using Apache Spark', 'Bucket based data deduplication technique for big data storage system', 'Cartesian Operations on Distributed Datasets Using Virtual Partitioning', 'Big data application in functional magnetic resonance imaging using apache spark', 'Visualization of data analysis graphs with RHadoop', 'Towards an Optimized Big Data Processing System', 'A distributed directory scheme for information access in mobile computers', 'Loosely time-synchronized snapshots in object-based file systems', 'Flexible high-performance access to distributed storage resources', 'Automated online feature selection and learning from high-dimensional streaming data using an ensemble of Kohonen neurons', 'JigDFS for implementing secure container communities', 'Dione: Profiling spark applications exploiting graph similarity', 'Implementation of Lambda Architecture: A Restaurant Recommender System over Apache Mesos', 'Network security analysis using Big Data technology', 'Efficient incremental data analytics with apache spark']</t>
  </si>
  <si>
    <t>['2013 IEEE 21st Annual Symposium on High-Performance Interconnects', '2016 9th Workshop on Many-Task Computing on Clouds, Grids, and Supercomputers (MTAGS)', '2012 IEEE International Conference on Cluster Computing', 'IEEE Transactions on Parallel and Distributed Systems', '2014 IEEE Conference on Visual Analytics Science and Technology (VAST)', '2011 IEEE Ninth International Conference on Dependable, Autonomic and Secure Computing', 'Tsinghua Science and Technology', '2015 17th International Symposium on Symbolic and Numeric Algorithms for Scientific Computing (SYNASC)', '2015 IEEE International Conference on Cluster Computing', '2015 IEEE 31st International Conference on Data Engineering', 'NOMS 2016 - 2016 IEEE/IFIP Network Operations and Management Symposium', '2016 5th International Conference on Reliability, Infocom Technologies and Optimization (Trends and Future Directions) (ICRITO)', '2016 IEEE Second International Conference on Big Data Computing Service and Applications (BigDataService)', '2016 Future Technologies Conference (FTC)', '2017 12th Iberian Conference on Information Systems and Technologies (CISTI)', '2013 13th IEEE/ACM International Symposium on Cluster, Cloud, and Grid Computing', 'Proceedings of 3rd International Conference on High Performance Computing (HiPC)', 'International Performance Computing and Communications Conference', 'Proceedings the Ninth International Symposium on High-Performance Distributed Computing', '2015 International Joint Conference on Neural Networks (IJCNN)', '2009 IEEE International Conference on Systems, Man and Cybernetics', '2017 IEEE International Conference on Big Data (Big Data)', '2017 IEEE 31st International Conference on Advanced Information Networking and Applications (AINA)', 'SoutheastCon 2016', '2017 IEEE International Conference on Big Data (Big Data)']</t>
  </si>
  <si>
    <t>(("Document Title":) (""Apache Hadoop" OR "Apache Spark" OR "Automatic identification and data capture" OR "Distributed File System "")) AND ("Publication Title": "2013 IEEE 21st Annual Symposium on High-Performance Interconnects")</t>
  </si>
  <si>
    <t>(("Document Title":) (""Algorithm" OR "Amazon Elastic Compute Cloud " OR "Apache Giraph" OR "Connected component ""))</t>
  </si>
  <si>
    <t>(("Document Title":) (""Algorithm" OR "Amazon Elastic Compute Cloud " OR "Apache Giraph" OR "Connected component "")) AND ("Publication Title": "2010 Seventh International Conference on Information Technology: New Generations")</t>
  </si>
  <si>
    <t>(("Document Title":) (""Autonomous circuit" OR "Bifurcation theory" OR "Chaos theory" OR "Circuit diagram""))</t>
  </si>
  <si>
    <t>['Chaos based Combined Multiple Recursive KEY Generator for Crypto-Systems', 'Research on Turn Ratio of Magnetic Valve Type Controlled Reactor Based on Bifurcation Theory', 'Representation, classification and modelling of graphs for efficient pattern recognition in line images', 'Prolog to, "Neuromorphic Electronic Circuits for Building Autonomous Cognitive Systems."', "Integers neural network systems (INNS) using resonance properties of a Fibonacci's chaotic `golden neuron'", 'The Research of Fast Vector Transform and Its Implementation', 'The fuzzy shadowing property', 'Uncertainty and Worst-Case Analysis in Electrical Measurements Using Polynomial Chaos Theory', 'Theoretical Design and Circuit Implementation of Multidirectional Multi-Torus Chaotic Attractors', 'Analysis of system-inherent oscillations in power systems with several load models', 'Design and realization of the hardware platform based on the Nios soft-core processor', 'High-frequency generator based on pulsed excitation of the oscillating circuit for biological decontamination', 'Study of the exposure of 1 year-old infant to 3G tablet and femtocell using Polynomial Chaos theory', 'A Si wide-band MMIC amplifier family for L-S band consumer product applications', 'Feedback control of limit cycles: a switching control strategy based on nonsmooth bifurcation theory', 'Robustness analysis of a self-oscillating molecular network in Dictyostelium discoideum', 'Analysis of heart rate variability using power spectral analysis and nonlinear dynamics', '10-bit monolithic high-speed d.a. convertor', 'A multi-user detection scheme for chaotic-based wireless communication systems using adaptive filters and regression methods', 'Automatic understanding of symbol-connected diagrams', 'Solving Puzzles With Missing Pieces: The Power of Systems Biology', 'The vehicle passive keyless entry system based on RFID', 'Chaos theory-based NHZ-FH sequence set for quasi-synchronous FHMA system', 'Implementation of optimized high performance 4Ã—4 multiplier using ancient Vedic sutra in 45 nm technology', 'A new approach to the study of heartbeat dynamics based on mathematical model']</t>
  </si>
  <si>
    <t>['2016 2nd International Conference on Applied and Theoretical Computing and Communication Technology (iCATccT)', '2009 Ninth International Conference on Hybrid Intelligent Systems', '[1988 Proceedings] 9th International Conference on Pattern Recognition', 'Proceedings of the IEEE', '1990 IJCNN International Joint Conference on Neural Networks', '2010 First International Conference on Pervasive Computing, Signal Processing and Applications', '18th International Conference of the North American Fuzzy Information Processing Society - NAFIPS (Cat. No.99TH8397)', 'IEEE Transactions on Instrumentation and Measurement', 'IEEE Transactions on Circuits and Systems I: Regular Papers', '2001 IEEE Porto Power Tech Proceedings (Cat. No.01EX502)', '2007 8th International Conference on Electronic Measurement and Instruments', '2013 Abstracts IEEE International Conference on Plasma Science (ICOPS)', '2015 International Conference on Electromagnetics in Advanced Applications (ICEAA)', '1991 IEEE MTT-S International Microwave Symposium Digest', 'IEEE Transactions on Circuits and Systems I: Regular Papers', 'Proceedings of the 41st IEEE Conference on Decision and Control, 2002.', 'Computers in Cardiology 1994', 'Electronics Letters', '2011 International Conference on Communications, Computing and Control Applications (CCCA)', 'Proceedings of 3rd International Conference on Document Analysis and Recognition', 'Proceedings of the IEEE', '2008 7th World Congress on Intelligent Control and Automation', 'Electronics Letters', '2014 2nd International Conference on Devices, Circuits and Systems (ICDCS)', '2013 21st Iranian Conference on Electrical Engineering (ICEE)']</t>
  </si>
  <si>
    <t>(("Document Title":) (""Autonomous circuit" OR "Bifurcation theory" OR "Chaos theory" OR "Circuit diagram"")) AND ("Publication Title": "2016 2nd International Conference on Applied and Theoretical Computing and Communication Technology (iCATccT)")</t>
  </si>
  <si>
    <t>(("Document Title":) (""Algorithm" OR "Artificial neural network" OR "Data mining" OR "Decision tree""))</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</si>
  <si>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'Bearing fault diagnosis using discrete Wavelet Transform and Artificial Neural Network',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'Electrocardiogram signal classification based on fractal features',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</si>
  <si>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'2016 2nd International Conference on Applied and Theoretical Computing and Communication Technology (iCATccT)',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'Neural Computation', 'IEEE Transactions on Signal Processing', 'Journal of Systems Engineering and Electronics', '2013 IEEE International Symposium on Circuits and Systems (ISCAS2013)', 'Computers in Cardiology, 2004',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</si>
  <si>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"Artificial neural network" OR "Data mining" OR "Decision tree"")) AND ("Publication Title": "2010 Seventh International Conference on Information Technology: New Generations")</t>
  </si>
  <si>
    <t>(("Document Title":) (""Algorithm" OR "Ambient occlusion" OR "Anisotropic filtering" OR "Channel state information""))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</si>
  <si>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'Study of total MSE in downlink multiuser MIMO systems with partial channel state information',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</si>
  <si>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'2007 IET Conference on Wireless, Mobile and Sensor Networks (CCWMSN07)',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</si>
  <si>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"Ambient occlusion" OR "Anisotropic filtering" OR "Channel state information"")) AND ("Publication Title": "2010 Seventh International Conference on Information Technology: New Generations")</t>
  </si>
  <si>
    <t>(("Document Title":) (""Algorithm" OR "Analysis of algorithms" OR "Centralisation" OR "Nonlinear system""))</t>
  </si>
  <si>
    <t>(("Document Title":) (""Algorithm" OR "Analysis of algorithms" OR "Centralisation" OR "Nonlinear system"")) AND ("Publication Title": "2010 Seventh International Conference on Information Technology: New Generations")</t>
  </si>
  <si>
    <t>(("Document Title":) (""Ground truth" OR "High-resolution scheme" OR "Image resolution" OR "Plausibility structure""))</t>
  </si>
  <si>
    <t>['Volume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 'The Design and Implementation of Fractal Image Coding Based on Wavelet', 'Contourlet-Based Acoustic Seabed Ground Discrimination System', 'A fuzzy approach for word level script identification of text in low resolution display board images using wavelet features', 'Comparative study on targets detection in high-resolution SAR images']</t>
  </si>
  <si>
    <t>['IEEE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 '2009 International Conference on Intelligent Human-Machine Systems and Cybernetics', '2008 3rd International Conference on Information and Communication Technologies: From Theory to Applications', '2013 International Conference on Advances in Computing, Communications and Informatics (ICACCI)', '2016 CIE International Conference on Radar (RADAR)']</t>
  </si>
  <si>
    <t>(("Document Title":) (""Ground truth" OR "High-resolution scheme" OR "Image resolution" OR "Plausibility structure"")) AND ("Publication Title": "IEEE Visualization, 2002. VIS 2002.")</t>
  </si>
  <si>
    <t>['Volume warping for adaptive isosurface extraction', "NASA's great zooms: a case study"]</t>
  </si>
  <si>
    <t>['IEEE Visualization, 2002. VIS 2002.', 'IEEE Visualization, 2002. VIS 2002.']</t>
  </si>
  <si>
    <t>(("Document Title":) (""Algorithm" OR "Bisimulation" OR "Markov chain" OR "Markov decision process""))</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</si>
  <si>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'Consensus Algorithms and the Decomposition-Separation Theorem', 'A model for case retrieval based on ann and nearest neighbor algorithm', 'Labeling Q-learning for non-Markovian environments', 'Minimization Algorithm of Unate Logic Functions', 'Stochastic analysis of Bubble Razor',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'Minimizing the completion time of a wireless cooperative network using network coding',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</si>
  <si>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'IEEE Transactions on Automatic Control', '2008 International Conference on Machine Learning and Cybernetics', "Systems, Man, and Cybernetics, 1999. IEEE SMC '99 Conference Proceedings. 1999 IEEE International Conference on", '2010 10th IEEE International Conference on Computer and Information Technology', '2014 Design, Automation &amp; Test in Europe Conference &amp; Exhibition (DATE)', '2004 IEEE International Conference on Fuzzy Systems (IEEE Cat. No.04CH37542)', 'Neural Computation', 'IEEE Transactions on Signal Processing', 'Journal of Systems Engineering and Electronics', '2013 IEEE International Symposium on Circuits and Systems (ISCAS2013)', '2013 IEEE 24th Annual International Symposium on Personal, Indoor, and Mobile Radio Communications (PIMRC)',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</si>
  <si>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"Bisimulation" OR "Markov chain" OR "Markov decision process"")) AND ("Publication Title": "2010 Seventh International Conference on Information Technology: New Generations")</t>
  </si>
  <si>
    <t>(("Document Title":) (""Benchmark " OR "Computation" OR "Concatenation" OR "Maxima and minima""))</t>
  </si>
  <si>
    <t>(("Document Title":) (""Benchmark " OR "Computation" OR "Concatenation" OR "Maxima and minima"")) AND ("Publication Title": "Proceedings. 1991 IEEE Computer Society Conference on Computer Vision and Pattern Recognition")</t>
  </si>
  <si>
    <t>(("Document Title":) (""Error detection and correction" OR "IP Multimedia Subsystem" OR "Information Management System " OR "Server ""))</t>
  </si>
  <si>
    <t>['Smart device for visually impaired people', 'Internet Usage Pattern by Female Students: A Case Study', 'The current status and challenges of standardization for electronic catalog for industrial automation', 'Replicated Server Placement with QoS Constraints', 'A simple but efficient transmission scheme for video-on-demand', 'P-SEAN: A Framework for Policy-based Server Election in Ad hoc Networks', 'Internet servers, safe-language extensions, and structured resource control', 'CORE: A real-time network emulator', 'The Fuzzy Correlation between Code and Performance Predictability', 'Network bandwidth analysis for non-sequential streaming', 'Consistency Aware Dead Reckoning Threshold Tuning with Server Assistance in Client-Server-Based DVEs', 'Performance Impact of Batching Web-Application Requests Using Hot-Spot Processing on GPUs', 'The Diver project: interactive digital video repurposing', 'A distributed collaborative design environment', 'Hiding in the Mobile Crowd: LocationPrivacy through Collaboration', 'Coordinating Java agents with multiple coordination languages on the Berlinda platform', 'Secure Data Sharing in Cloud Computing Using Revocable-Storage Identity-Based Encryption', 'NetServ: Active Networking 2.0', 'The Performance of a Bare Machine Email Server', 'Large Scale Distributed Disaster Information System Based on Nation-Wide Highspeed Network', 'Technology and practice of ICT disciplines maintenance', 'Data Deduplication Techniques and Analysis', 'AutoBench: Finding Workloads That You Need Using Pluggable Hybrid Analyses', 'Design of Micro Wireless Network Measurement and Control Server Based on ARM and Î¼ C/OS-II', 'Design and implementation of karaoke system based on Android platform']</t>
  </si>
  <si>
    <t>['2017 Third International Conference on Science Technology Engineering &amp; Management (ICONSTEM)', '2010 Seventh International Conference on Information Technology: New Generations', 'SICE Annual Conference 2011', 'IEEE Transactions on Parallel and Distributed Systems', '2007 IET Conference on Wireless, Mobile and Sensor Networks (CCWMSN07)', '2006 IEEE/IFIP Network Operations and Management Symposium NOMS 2006', 'Proceedings Technology of Object-Oriented Languages and Systems. TOOLS 29 (Cat. No.PR00275)', 'MILCOM 2008 - 2008 IEEE Military Communications Conference', 'Microarchitecture, 2004. MICRO-37 2004. 37th International Symposium on', '2007 IET Conference on Wireless, Mobile and Sensor Networks (CCWMSN07)', '2010 10th IEEE International Conference on Computer and Information Technology', '2015 IEEE International Parallel and Distributed Processing Symposium', 'IEEE MultiMedia', '2009 10th International Conference - The Experience of Designing and Application of CAD Systems in Microelectronics', 'IEEE Transactions on Dependable and Secure Computing', 'Proceedings of IEEE 6th Workshop on Enabling Technologies: Infrastructure for Collaborative Enterprises', 'IEEE Transactions on Cloud Computing', '2011 IEEE International Conference on Communications Workshops (ICC)', '2009 21st International Symposium on Computer Architecture and High Performance Computing', 'Complex, Intelligent and Software Intensive Systems, 2007. CISIS 2007. First International Conference on', '2017 International Conference "Quality Management,Transport and Information Security, Information Technologies" (IT&amp;QM&amp;IS)', '2010 3rd International Conference on Emerging Trends in Engineering and Technology', '2016 IEEE 23rd International Conference on Software Analysis, Evolution, and Reengineering (SANER)', '2006 6th World Congress on Intelligent Control and Automation', '2017 3rd IEEE International Conference on Computer and Communications (ICCC)']</t>
  </si>
  <si>
    <t>(("Document Title":) (""Error detection and correction" OR "IP Multimedia Subsystem" OR "Information Management System " OR "Server "")) AND ("Publication Title": "2017 Third International Conference on Science Technology Engineering &amp; Management (ICONSTEM)")</t>
  </si>
  <si>
    <t>['Smart device for visually impaired people', 'Improvised dedupication with keys and chunks in HDFS storage', 'Detection and avoidance of attacker using honey words in purchase portal', 'Securing inter domain routing decisions using VPREF algorithm', 'User history based insulin suggestion system using mobile application', 'Analysing the conflict of privacy in geo social data network using cryptography', 'An effectual information probity with two TPAS in cloud storage system', 'Identification and detecting of attacker in a purchase portal using honeywords', 'Rat trap: Inviting, detection &amp; identification of attacker using honey words in purchase portal']</t>
  </si>
  <si>
    <t>['2017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t>
  </si>
  <si>
    <t>(("Document Title":) (""Algorithm" OR "Computer vision" OR "Ground truth" OR "Pixel""))</t>
  </si>
  <si>
    <t>['Finding the aspect-ratio of an imaging system',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'Effect of MR truncation compensation on quantitative PET image reconstruction for whole-body PET/MR', 'Consensus Algorithms and the Decomposition-Separation Theorem', 'A model for case retrieval based on ann and nearest neighbor algorithm', 'Using stereomotion to track binocular targets', 'Dynamic Analysis of Vegetation Coverage Change in Miyun Reservoir Basin from 2000 to 2005 Based on Remote Sensing', 'Robust curve detection by temporal geodesics', 'Colour demosaicking for complementary colour filter array using spectral and spatial correlations', 'Minimization Algorithm of Unate Logic Functions', 'Combination of fuzzy identification algorithms applied to a column flotation process', 'Tone-aware sparse representation for face recognition', 'Algorithmic characterization of vehicle trajectories from image sequences by motion verbs', 'Analytical least squares Hough transform with an implementation on a transputer network', 'Linear Response Algorithms for Approximate Inference in Graphical Models']</t>
  </si>
  <si>
    <t>['Proceedings. 1991 IEEE Computer Society Conference on Computer Vision and Pattern Recognition',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'2011 IEEE Nuclear Science Symposium Conference Record', '2010 Second International conference on Computing, Communication and Networking Technologies', '2011 IEEE Nuclear Science Symposium Conference Record', 'IEEE Transactions on Automatic Control', '2008 International Conference on Machine Learning and Cybernetics', 'Proceedings. 1991 IEEE Computer Society Conference on Computer Vision and Pattern Recognition', '2010 International Symposium on Intelligence Information Processing and Trusted Computing', '[1990] Proceedings Third International Conference on Computer Vision', 'IET Image Processing', '2010 10th IEEE International Conference on Computer and Information Technology', '2004 IEEE International Conference on Fuzzy Systems (IEEE Cat. No.04CH37542)', '2013 10th IEEE International Conference and Workshops on Automatic Face and Gesture Recognition (FG)', 'Proceedings. 1991 IEEE Computer Society Conference on Computer Vision and Pattern Recognition', "Industrial Electronics, 1994. Symposium Proceedings, ISIE '94., 1994 IEEE International Symposium on", 'Neural Computation']</t>
  </si>
  <si>
    <t>(("Document Title":) (""Algorithm" OR "Computer vision" OR "Ground truth" OR "Pixel"")) AND ("Publication Title": "Proceedings. 1991 IEEE Computer Society Conference on Computer Vision and Pattern Recognition")</t>
  </si>
  <si>
    <t>(("Document Title":) (""Hoc " OR "Profiling""))</t>
  </si>
  <si>
    <t>['KDSR: An Efficient DHT-Based Routing Protocol for Mobile Ad Hoc Networks', 'P-SEAN: A Framework for Policy-based Server Election in Ad hoc Networks', 'Delay analysis for drone-based vehicular Ad-Hoc Networks', 'Data-driven approach to predict survival of cancer patients', 'A design framework and taxonomy for hybrid routing protocols in mobile Ad Hoc networks', 'Coping with Node Misbehaviors in Ad Hoc Networks: A Multi-dimensional Trust Management Approach', 'Lightweight detection of malicious nodes in mobile ad hoc networks', 'Modeling and evaluation of an adaptive contention window Backoff algorithm for Ad Hoc networks', 'Safety-Message Broadcast in Vehicular Ad Hoc Networks Based on Protocol Sequences', 'Reconfigurable antennas and distributed bit loading for MIMO ad-hoc networks', 'Development of ISS/JEM-borne coherent Doppler lidar', 'A Cognitive MAC Protocol Using Statistical Channel Allocation for Wireless Ad-Hoc Networks', 'Energy Efficient Multipath Routing Protocol for Mobile Ad-Hoc Network Using the Fitness Function', 'Dominating set based position routing in mobile ad hoc networks', 'An optical apparatus for very-small-angle light scatteringâ€“design, analysis and performance', 'Performance Evaluation of H. 264 Video Streaming over Inter-Vehicular 802.11 Ad Hoc Networks', 'Bandwidth Estimation for IEEE 802.11-Based Ad Hoc Networks', 'Designing of an application for group based coordination for information exchange in Ad-hoc networks', 'Completely self-organization Ad hoc networks key management scheme based on elliptic curve', 'Distributed quality of service routing in multihop TDMA ad hoc networks', 'Thermal profiling of residential energy use', 'Platform and experimentation of secure service location with P2P/Client-Server over ad hoc networks', 'Advancing regulation retrieval with profiling, controlled vocabularies and networked services', 'Integrating wireless sensor networks and mobile ad hoc networks for an enhanced end-user experience', 'Notice of Retraction Multi-hop wireless ad-hoc network routing protocols- a comparative study of DSDV, TORA, DSR and AODV']</t>
  </si>
  <si>
    <t>['2009 Ninth International Conference on Hybrid Intelligent Systems', '2006 IEEE/IFIP Network Operations and Management Symposium NOMS 2006', '2017 IEEE 28th Annual International Symposium on Personal, Indoor, and Mobile Radio Communications (PIMRC)', 'IEEE Engineering in Medicine and Biology Magazine', 'IEEE Communications Surveys &amp; Tutorials', '2010 Eleventh International Conference on Mobile Data Management', '2017 International Conference on Communication Technologies (ComTech)', '2008 27th Chinese Control Conference', 'IEEE Transactions on Vehicular Technology', '2010 - MILCOM 2010 MILITARY COMMUNICATIONS CONFERENCE', 'Technical Digest. CLEO/Pacific Rim 2001. 4th Pacific Rim Conference on Lasers and Electro-Optics (Cat. No.01TH8557)', '2007 IEEE Wireless Communications and Networking Conference', 'IEEE Access', '2005 IEEE International Conference on Personal Wireless Communications, 2005. ICPWC 2005.', 'The Bell System Technical Journal', '2005 IEEE 16th International Symposium on Personal, Indoor and Mobile Radio Communications', 'IEEE Transactions on Mobile Computing', '2017 International Conference on Computing and Communication Technologies for Smart Nation (IC3TSN)', '2010 3rd International Conference on Computer Science and Information Technology', '2010 International Computer Symposium (ICS2010)', '2015 IEEE Power &amp; Energy Society General Meeting', '2009 2nd IFIP Wireless Days (WD)', '2009 2nd International Conference on Adaptive Science &amp; Technology (ICAST)', '2010 ITU-T Kaleidoscope: Beyond the Internet? - Innovations for Future Networks and Services', '2015 International Conference on Electrical, Electronics, Signals, Communication and Optimization (EESCO)']</t>
  </si>
  <si>
    <t>(("Document Title":) (""Hoc " OR "Profiling"")) AND ("Publication Title": "2009 Ninth International Conference on Hybrid Intelligent Systems")</t>
  </si>
  <si>
    <t>['KDSR: An Efficient DHT-Based Routing Protocol for Mobile Ad Hoc Networks', 'Research on Cluster-Based Bandwidth Allocation Algorithm in Ad Hoc Network', 'Available Bandwidth Estimation in IEEE 802.11 Ad Hoc Networks']</t>
  </si>
  <si>
    <t>(("Document Title":) (""Algorithm" OR "Motion planning" OR "Shortest path problem""))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</si>
  <si>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</si>
  <si>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</si>
  <si>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"Motion planning" OR "Shortest path problem"")) AND ("Publication Title": "2010 Seventh International Conference on Information Technology: New Generations")</t>
  </si>
  <si>
    <t>(("Document Title":) (""Hall effect" OR "Heartbeat " OR "Radar"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</si>
  <si>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'Dial system for the ozone sounding in stratosphere and troposphere', 'Sleep Scheduling Based on Probabilistic Detection Model for Wireless Sensor Networks', 'A self-calibrating A/D converter using T-model neural network',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'Analog Time-Interval Counter for Injection Laser Radar Employing Integrated Circuits', 'All-solid-state long-path absorption lidar using correlation spectroscopy for methane measurement',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'Temporal analysis of JERS-1/SAR images over regenerating forests in Brazilian Amazonia', 'Digital signal processing of interferometric fiber optic sensors']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</si>
  <si>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"Lasers and Electro-Optics, 1995. Technical Digest. CLEO/Pacific Rim'95., Pacific Rim Conference on", '2009 Ninth International Conference on Hybrid Intelligent Systems', "Circuits and Systems, 1995. ISCAS '95., 1995 IEEE International Symposium on", '2007 IET Conference on Wireless, Mobile and Sensor Networks (CCWMSN07)', '2012 Proceedings of the 20th European Signal Processing Conference (EUSIPCO)', '2010 Chinese Control and Decision Conference', 'IEEE Signal Processing Magazine', 'IEEE Journal of Solid-State Circuits', "Lasers and Electro-Optics, 1995. Technical Digest. CLEO/Pacific Rim'95., Pacific Rim Conference on",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"Geoscience and Remote Sensing Symposium, 1999. IGARSS '99 Proceedings. IEEE 1999 International", 'Proceedings of the Lightwave Technologies in Instrumentation and Measurement Conference, 2004.']</t>
  </si>
  <si>
    <t>(("Document Title":) (""Hall effect" OR "Heartbeat " OR "Radar" OR "Sensor"")) AND ("Publication Title": "Proceedings. 1991 IEEE Computer Society Conference on Computer Vision and Pattern Recognition")</t>
  </si>
  <si>
    <t>(("Document Title":) (""Algorithm" OR "Digital watermarking" OR "Genetic algorithm" OR "Image compression""))</t>
  </si>
  <si>
    <t>(("Document Title":) (""Algorithm" OR "Digital watermarking" OR "Genetic algorithm" OR "Image compression"")) AND ("Publication Title": "2010 Seventh International Conference on Information Technology: New Generations")</t>
  </si>
  <si>
    <t>(("Document Title":) (""16-bit" OR "Algorithm" OR "Artificial neural network" OR "CHI""))</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</si>
  <si>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'Beam Selection Gain Versus Antenna Selection Gain',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</si>
  <si>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Information Theory',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</si>
  <si>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(""16-bit" OR "Algorithm" OR "Artificial neural network" OR "CHI""))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</si>
  <si>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'VLSI design of cellular neural networks with annealing and optical input capabilities',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</si>
  <si>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(""Benchmark " OR "Goodyear MPP" OR "Heuristic" OR "Mathematical optimization""))</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</si>
  <si>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 'Towards Robust Green Virtual Cloud Data Center Provisioning', 'Application of particle swarm optimization (PSO) to single-snapshot direction of arrival (DOA) estimation', 'Motion-based analysis and synthesis of dynamic textures']</t>
  </si>
  <si>
    <t>["Circuits and Systems, 1995. ISCAS '95., 1995 IEEE International Symposium on", 'Proceedings. 24th EUROMICRO Conference (Cat. No.98EX204)', '2010 Seventh International Conference on Information Technology: New Generations', '2010 IEEE Global Telecommunications Conference GLOBECOM 2010',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 'IEEE Transactions on Cloud Computing', '2007 IEEE Antennas and Propagation Society International Symposium', '2016 Picture Coding Symposium (PCS)']</t>
  </si>
  <si>
    <t>(("Document Title":) (""Benchmark " OR "Goodyear MPP" OR "Heuristic" OR "Mathematical optimization"")) AND ("Publication Title": "Circuits and Systems, 1995. ISCAS '95., 1995 IEEE International Symposium on")</t>
  </si>
  <si>
    <t>(("Document Title":) (""Parallel computing" OR "Process identifier""))</t>
  </si>
  <si>
    <t>['Advances in parallel and distributed computing models - APDCM', '2007 IFIP International Conference on Network and Parallel Computing Workshops (NPC 2007)', 'Introduction&amp;#8212;Parallel and Distributed Computing', 'The Application of Parallel Computing in Research on the Domination Number of Graph', 'Strategies for h-p Adaptive Finite Element Analysis for Electromagnetics in Large Scale Parallel Computing Environments: Theory and Practice', '2007 IFIP International Conference on Network and Parallel Computing Workshops (NPC 2007)', 'Parallel implementation of computing-intensive decoding algorithms of H.264 on reconfigurable SoC', '2007 IFIP International Conference on Network and Parallel Computing Workshops (NPC 2007)', 'Parallel VLSI computing array implementation for signal subspace updating algorithm', 'The changing trend of user applications and operating system design objectives for parallel computing by reconfigurable FPGAs', 'Model of series-parallel photovoltaic arrays designed for parallel computing', '2007 IFIP International Conference on Network and Parallel Computing Workshops (NPC 2007)', 'Problem specific environments for parallel computing', 'Analyzing users in parallel computing: A user-oriented study', 'Efficient, Failure Resilient Transactions for Parallel and Distributed Computing', 'Message from the Chairs - International Workshop on Compile and Run Time Techniques for Parallel Computing (CRTPC)', 'Performance prediction model for SPMD massively parallel computing systems', 'Object detection based on GPU parallel computing for RoboCup Middle Size League', 'A new framework of cluster-based parallel processing system for high-performance geo-computing', 'Message progression in parallel computing - to thread or not to thread?', 'Reducing cost and ensuring on-time delivery of mcm massively parallel computing modules', 'A model of reaction-diffusion cellular automata for massively parallel molecular computing', 'MultiMATLAB Integrating MATLAB with High Performance Parallel Computing', 'Extending the BT NAS Parallel Benchmark to exascale computing', 'On computing the upper envelope of segments in parallel']</t>
  </si>
  <si>
    <t>['2010 IEEE International Symposium on Parallel &amp; Distributed Processing, Workshops and Phd Forum (IPDPSW)', '2007 IFIP International Conference on Network and Parallel Computing Workshops (NPC 2007)', 'IEEE Transactions on Computers', '2010 International Conference on Multimedia Technology', '2006 12th Biennial IEEE Conference on Electromagnetic Field Computation', '2007 IFIP International Conference on Network and Parallel Computing Workshops (NPC 2007)', 'Proceedings of 2010 IEEE International Symposium on Circuits and Systems', '2007 IFIP International Conference on Network and Parallel Computing Workshops (NPC 2007)', 'IEEE Transactions on Acoustics, Speech, and Signal Processing', '2009 World Congress on Nature &amp; Biologically Inspired Computing (NaBIC)', '2017 14th International Conference on Synthesis, Modeling, Analysis and Simulation Methods and Applications to Circuit Design (SMACD)', '2007 IFIP International Conference on Network and Parallel Computing Workshops (NPC 2007)', 'Proceedings Scalable High Performance Computing Conference SHPCC-92.', '2016 International Conference on High Performance Computing &amp; Simulation (HPCS)', '2014 International Workshop on Data Intensive Scalable Computing Systems', 'Workshops on Mobile and Wireless Networking/High Performance Scientific, Engineering Computing/Network Design and Architecture/Optical Networks Control and Management/Ad Hoc and Sensor Networks/Compil', 'Proceedings International Phoenix Conference on Computers and Communications', '2017 IEEE International Conference on Robotics and Biomimetics (ROBIO)', '2009 IEEE International Geoscience and Remote Sensing Symposium', '2008 IEEE International Conference on Cluster Computing', 'Workshop on MCM and VLSI Packaging Techniques and Manufacturing Technologies', 'Proceedings 31st IEEE International Symposium on Multiple-Valued Logic', "SC '97: Proceedings of the 1997 ACM/IEEE Conference on Supercomputing", "SC '12: Proceedings of the International Conference on High Performance Computing, Networking, Storage and Analysis", 'Proceedings. 1998 International Conference on Parallel Processing (Cat. No.98EX205)']</t>
  </si>
  <si>
    <t>(("Document Title":) (""Parallel computing" OR "Process identifier"")) AND ("Publication Title": "2010 IEEE International Symposium on Parallel &amp; Distributed Processing, Workshops and Phd Forum (IPDPSW)")</t>
  </si>
  <si>
    <t>['Advances in parallel and distributed computing models - APDCM', 'Performance impact of SMP-cluster on the On-chip Large-scale Parallel Computing architecture', 'Workshop on parallel and distributed Computing in Finance - PDCoF', 'Parallel discrete wavelet transform using the Open Computing Language: a performance and portability study', 'Diagnosing permanent faults in distributed and parallel computing systems using artificial neural networks']</t>
  </si>
  <si>
    <t>['2010 IEEE International Symposium on Parallel &amp; Distributed Processing, Workshops and Phd Forum (IPDPSW)', '2010 IEEE International Symposium on Parallel &amp; Distributed Processing, Workshops and Phd Forum (IPDPSW)', '2010 IEEE International Symposium on Parallel &amp; Distributed Processing, Workshops and Phd Forum (IPDPSW)', '2010 IEEE International Symposium on Parallel &amp; Distributed Processing, Workshops and Phd Forum (IPDPSW)', '2010 IEEE International Symposium on Parallel &amp; Distributed Processing, Workshops and Phd Forum (IPDPSW)']</t>
  </si>
  <si>
    <t>(("Document Title":) (""Algorithm" OR "Black box" OR "Input/output" OR "Nonlinear system""))</t>
  </si>
  <si>
    <t>(("Document Title":) (""Algorithm" OR "Black box" OR "Input/output" OR "Nonlinear system"")) AND ("Publication Title": "2010 Seventh International Conference on Information Technology: New Generations")</t>
  </si>
  <si>
    <t>(("Document Title":) (""Algorithm" OR "Bandwidth " OR "Fairness measure" OR "Graph theory""))</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</si>
  <si>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'Design of a 1 MW, 35 GHz, TE02 2nd harmonic output gyroklystron', 'Double-slot Vivaldi antenna with improved gain', 'Understanding the Evolution of Code Smells by Observing Code Smell Clusters', 'An algorithm for optimal resource allocation in cellular networks with elastic traffic', 'Comparative analysis of microstrip moody patch antenna for space applications', 'Two-layer MPEG video coding algorithm for ATM networks', 'Dynamic Policy Analysis and Conflict Resolution for DiffServ Quality of Service Management', 'Compact tri-band CPW-fed antenna for WLAN/WiMAX applications', 'Mission planning for the Sun-Synchronous Navigation Field Experiment', 'Consensus Algorithms and the Decomposition-Separation Theorem', 'A model for case retrieval based on ann and nearest neighbor algorithm', 'Dual Band Beamforming Network Integrated with Array Antenna', 'Minimization Algorithm of Unate Logic Functions', 'Analysis of CSMA/CA Mechanism of IEEE 802.15.6 under Non-Saturation Regime', 'Novel Broadband Wilkinson Power Combiner', 'Combination of fuzzy identification algorithms applied to a column flotation process', 'Adaptive bandwidth allocation: impact of routing and load balancing on tunnel capacity requirements', 'High-power widely tunable Raman fiber laser', 'Design and budget analysis of RF receiver of 5.8GHz ETC reader', 'Significance of Computional Intelligence Method in Computer Networks', 'Linear Response Algorithms for Approximate Inference in Graphical Models']</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</si>
  <si>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'IEEE Conference Record - Abstracts. 1999 IEEE International Conference on Plasma Science. 26th IEEE International Conference (Cat. No.99CH36297)', 'Electronics Letters', '2016 IEEE 23rd International Conference on Software Analysis, Evolution, and Reengineering (SANER)', 'IEEE Transactions on Communications', '2016 International Conference on ElectroMagnetic Interference &amp; Compatibility (INCEMIC)', "Circuits and Systems, 1995. ISCAS '95., 1995 IEEE International Symposium on", '2006 IEEE/IFIP Network Operations and Management Symposium NOMS 2006', 'Electronics Letters', 'Proceedings 2002 IEEE International Conference on Robotics and Automation (Cat. No.02CH37292)', 'IEEE Transactions on Automatic Control', '2008 International Conference on Machine Learning and Cybernetics', '2010 Fourth Asia International Conference on Mathematical/Analytical Modelling and Computer Simulation', '2010 10th IEEE International Conference on Computer and Information Technology', 'IEEE Transactions on Parallel and Distributed Systems', '2006 European Microwave Conference', '2004 IEEE International Conference on Fuzzy Systems (IEEE Cat. No.04CH37542)', "2006 2nd Conference on Next Generation Internet Design and Engineering, 2006. NGI '06.", '2013 Conference on Lasers &amp; Electro-Optics Europe &amp; International Quantum Electronics Conference CLEO EUROPE/IQEC', '2010 IEEE 12th International Conference on Communication Technology', '2009 Third International Conference on Network and System Security', 'Neural Computation']</t>
  </si>
  <si>
    <t>(("Document Title":) (""Algorithm" OR "Bandwidth " OR "Fairness measure" OR "Graph theory"")) AND ("Publication Title": "2010 Seventh International Conference on Information Technology: New Generations")</t>
  </si>
  <si>
    <t>(("Document Title":) (""Circular definition" OR "Formal verification" OR "Point of View " OR "Semiotics""))</t>
  </si>
  <si>
    <t>['From local teaching to distant teaching through IoT interoperability', 'An Algorithm Model to Mapping Mealy Machines for a Software Manufacture Cell Petri Net', "Formal Approach Use to Choose a Software Manufactoring Cell's SDLC", 'Lutess: a specification-driven testing environment for synchronous software', 'Reconfigurable instruction set processors from a hardware/software perspective', 'Mobile next-generation networks', 'An efficient refinement strategy exploiting component properties in a cegar process', 'A fault-tolerant protocol for railway control systems', 'On the impact of layout quality to understanding UML diagrams', 'Ground Based High Altitude Detection Systems', 'Note on antenna design in UWB wireless communication systems', 'Influence of the epitaxial layer structure on the beam quality factor of tapered semiconductor amplifiers', 'Geometric Tools for Perspective Taking for Humanâ€“Robot Interaction', 'Wireless Sensor based Dynamic Channel Selection in Cellular Communication by Cognitive Radio Approach', 'A Methodology for the Formal Verification of RISC Microprocessors A Functional Approach', 'RinSim: A Simulator for Collective Adaptive Systems in Transportation and Logistics', 'A study on dumping power flow fluctuation at grid-connection point of residential micro-grid with clustered photovoltaic power generation systems', 'A Scalable and Distributed Dynamic Formal Verifier for MPI Programs', "Pro's and con's of TDMA and CDMA for digital cellular networks", 'Formal plausibility checks for environment constraints', 'Content Analysis Based Medical Images Fusion with Fuzzy Inference', 'Multi-stratum resources integration for data center application based on multiple OpenFlow controllers cooperation', 'A requirement change management framework for distributed software environment', 'Visual feedback for validation of informal specifications', 'A study of dynamic behavior of a recurrent neural network for control']</t>
  </si>
  <si>
    <t>['2014 International Conference on Interactive Mobile Communication Technologies and Learning (IMCL2014)', '2010 Seventh International Conference on Information Technology: New Generations', '2010 Seventh International Conference on Information Technology: New Generations', 'Proceedings of the 1999 International Conference on Software Engineering (IEEE Cat. No.99CB37002)', 'IEEE Transactions on Software Engineering', 'IEEE MultiMedia', 'Proceeding of the 2012 Forum on Specification and Design Languages', "2006 2nd Conference on Next Generation Internet Design and Engineering, 2006. NGI '06.", '2011 IEEE Symposium on Visual Languages and Human-Centric Computing (VL/HCC)', 'IEEE Transactions on Nuclear Science', 'IEEE Conference on Ultra Wideband Systems and Technologies, 2003', "Lasers and Electro-Optics Society Annual Meeting, 1997. LEOS '97 10th Annual Meeting. Conference Proceedings., IEEE", '2008 Seventh Mexican International Conference on Artificial Intelligence', '2006 1st International Conference on Cognitive Radio Oriented Wireless Networks and Communications', '2007 IEEE/ACS International Conference on Computer Systems and Applications', '2012 IEEE Sixth International Conference on Self-Adaptive and Self-Organizing Systems', '2009 IEEE PES/IAS Conference on Sustainable Alternative Energy (SAE)', "SC '10: Proceedings of the 2010 ACM/IEEE International Conference for High Performance Computing, Networking, Storage and Analysis", 'Proceedings of 1995 SBMO/IEEE MTT-S International Microwave and Optoelectronics Conference', 'Proceeding of the 2012 Forum on Specification and Design Languages', '2008 Fifth International Conference on Fuzzy Systems and Knowledge Discovery', '2013 Optical Fiber Communication Conference and Exposition and the National Fiber Optic Engineers Conference (OFC/NFOEC)', '2012 7th International Conference on Computing and Convergence Technology (ICCCT)', 'Proceedings of International Workshop on Modeling, Analysis and Simulation of Computer and Telecommunication Systems', '[1991] Proceedings of the 30th IEEE Conference on Decision and Control']</t>
  </si>
  <si>
    <t>(("Document Title":) (""Circular definition" OR "Formal verification" OR "Point of View " OR "Semiotics"")) AND ("Publication Title": "2014 International Conference on Interactive Mobile Communication Technologies and Learning (IMCL2014)")</t>
  </si>
  <si>
    <t>(("Document Title":) (""Color space" OR "Edge detection" OR "Experiment" OR "Shadow volume""))</t>
  </si>
  <si>
    <t>['Design and fabrication of a crossed grating with multiple zero-reference marks for surface encoders', 'Understanding the Evolution of Code Smells by Observing Code Smell Clusters',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"Performance evaluation of statistical approach for drowsiness detection for driver's with and without spectacles", 'Accuracy of connected confidence left ventricle segmentation in 3-D multi-slice computerized tomography images',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'Analytical least squares Hough transform with an implementation on a transputer network', 'Heterojunction bipolar transistors under illumination: theory and experiment', 'Cooperative Multi-robot Map-Building Under Unknown Environment', 'A new transform for curve detection', 'Witness gun for the Argonne Wakefield Accelerator', 'Analysis of voltage-sensitive dye influence on ECG segment variability', 'MEMS and J2ME based acceleration real-time measurement and monitoring system for fuel cell city bus', 'Colourisation in Yxy colour space for purple fringing correction', 'Analysis of reflection of signal transmitted in low-voltage powerline with complex wavelet', 'Spatial coherence reduction for speckle free imaging using electroactive rotational optical diffusers', 'Design and implementation of an autonomous landing control system of unmanned aerial vehicle for power line inspection', 'UC1 Oscillator remotelab for distant electronics education']</t>
  </si>
  <si>
    <t>['2017 Conference on Lasers and Electro-Optics Pacific Rim (CLEO-PR)', '2016 IEEE 23rd International Conference on Software Analysis, Evolution, and Reengineering (SANER)',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'2010 Second International conference on Computing, Communication and Networking Technologies', '2017 IEEE Second Ecuador Technical Chapters Meeting (ETCM)',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"Industrial Electronics, 1994. Symposium Proceedings, ISIE '94., 1994 IEEE International Symposium on", 'Proceedings of 1995 SBMO/IEEE MTT-S International Microwave and Optoelectronics Conference', '2009 International Conference on Artificial Intelligence and Computational Intelligence', '[1990] Proceedings Third International Conference on Computer Vision', 'Proceedings of International Conference on Particle Accelerators', '2006 Computers in Cardiology', '2009 IEEE International Conference on Mechatronics', 'IET Image Processing', 'IEEE Transactions on Power Delivery', '2017 Conference on Lasers and Electro-Optics Pacific Rim (CLEO-PR)', '2017 Chinese Automation Congress (CAC)', '2014 International Conference on Interactive Mobile Communication Technologies and Learning (IMCL2014)']</t>
  </si>
  <si>
    <t>(("Document Title":) (""Color space" OR "Edge detection" OR "Experiment" OR "Shadow volume""))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</si>
  <si>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'Photon number and timing resolution of a near-infrared continuous-wave source with a transition-edge sensor', 'Polarization-dependent cut wire in mid-infrared metamaterial absorber', 'Coherent modulation of interference signals in dual-comb spectroscopy', 'Diffractive imaging of molecular orbital']</t>
  </si>
  <si>
    <t>['2017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t>
  </si>
  <si>
    <t>(("Document Title":) (""8b/10b encoding" OR "Bus " OR "Dynamic data" OR "Headroom ""))</t>
  </si>
  <si>
    <t>['Impact of process variations on bus-encoding schemes for delay minimization in VLSI interconnects', 'Deriving the signal-to-noise ratio probability of error and performance measure matrices for distribution line carrier signals propagation (using bus impedance approach)', 'Analysis and Improvement of Line-Capacitance Effect on Three-Phase 161-kV Bus Potential Transformers', 'Grounding technique for EFT and Surge test', 'Method of Signal Timing Based on Bus Priority', 'The Effects of Unconsciousness and Emotional Labor on Service Quality: A Case of Flight Attendants', 'MEMS and J2ME based acceleration real-time measurement and monitoring system for fuel cell city bus', 'Software frame work for ESD soft failures', 'A Real-Time Power Allocation Algorithm and its Communication Optimization for Geographically Dispersed Energy Storage Systems', 'Dual-mode current-fed semi-quadratic buck-boost converter for transformerless modular photovoltaic applications', 'Hard disk drive bandwidth limitations due to sampling frequency and computational delay', 'Implementation of an interleaved single-stage high power factor converter', 'Quantitative analysis about the bullwhip effect in supply chain with multi-distribute center', 'Organizational slacks and corporate social performance of listed companies: The role of state-owned holding', 'A hybrid system for modeling credit ratings for US airports', 'Models of emerging contexts in risky and complex decision settings', 'Conversion of the Ocean Clipper to DPS-3 classification', 'Integration of intermittent resources with price-responsive loads', 'Automatic Generation of Behavioral Models from Switch-Level Descriptions', 'Three-phase harmonic load flow method', 'A Power Line Communication on DC bus with photovoltaic strings', 'Multiple Biometric Recognition System with the Function of Real-time Display', 'An intelligent copilot system in a real vehicle', 'Development of fingertip tactile sensing chips for humanoid robots', 'Portable simulation/emulation stimulus on an industrial-strength SoC']</t>
  </si>
  <si>
    <t>['2007 IEEE Workshop on Signal Propagation on Interconnects', 'IEEE Transactions on Power Delivery', 'IEEE Transactions on Power Delivery', '2016 International Conference on ElectroMagnetic Interference &amp; Compatibility (INCEMIC)', '2009 International Workshop on Intelligent Systems and Applications', '2010 International Conference on Service Sciences', '2009 IEEE International Conference on Mechatronics', '2016 International Conference on ElectroMagnetic Interference &amp; Compatibility (INCEMIC)', 'IEEE Transactions on Power Systems', 'Proceedings of the 2011 14th European Conference on Power Electronics and Applications', '1999 IEEE/ASME International Conference on Advanced Intelligent Mechatronics (Cat. No.99TH8399)', '2011 6th IEEE Conference on Industrial Electronics and Applications', "Proceedings of ICSSSM '05. 2005 International Conference on Services Systems and Services Management, 2005.", '2012 International Conference on Management Science &amp; Engineering 19th Annual Conference Proceedings', '2004 IEEE International Conference on Fuzzy Systems (IEEE Cat. No.04CH37542)', '37th Annual Hawaii International Conference on System Sciences, 2004. Proceedings of the', "OCEANS '99 MTS/IEEE. Riding the Crest into the 21st Century", '41st North American Power Symposium', '26th ACM/IEEE Design Automation Conference', "Industrial Technology, 2002. IEEE ICIT '02. 2002 IEEE International Conference on", '3rd Renewable Power Generation Conference (RPG 2014)', '2007 International Conference on Communications, Circuits and Systems', "Industrial Electronics, 1994. Symposium Proceedings, ISIE '94., 1994 IEEE International Symposium on", '2009 IEEE International Conference on Mechatronics', '2009 International Test Conference']</t>
  </si>
  <si>
    <t>(("Document Title":) (""8b/10b encoding" OR "Bus " OR "Dynamic data" OR "Headroom "")) AND ("Publication Title": "2007 IEEE Workshop on Signal Propagation on Interconnects")</t>
  </si>
  <si>
    <t>['Impact of process variations on bus-encoding schemes for delay minimization in VLSI interconnects', 'Signal propagation over perforated reference planes', 'Interconnect length impact investigation by measurements', 'Differential insertion loss and deterministic jitter for different types of differential transmission lines in high-speed serial backplane bus']</t>
  </si>
  <si>
    <t>['2007 IEEE Workshop on Signal Propagation on Interconnects', '2007 IEEE Workshop on Signal Propagation on Interconnects', '2007 IEEE Workshop on Signal Propagation on Interconnects', '2007 IEEE Workshop on Signal Propagation on Interconnects']</t>
  </si>
  <si>
    <t>(("Document Title":) (""Algorithm" OR "Linear network coding" OR "Multicast" OR "Simulation""))</t>
  </si>
  <si>
    <t>(("Document Title":) (""Algorithm" OR "Linear network coding" OR "Multicast" OR "Simulation"")) AND ("Publication Title": "2014 International Conference on Interactive Mobile Communication Technologies and Learning (IMCL2014)")</t>
  </si>
  <si>
    <t>(("Document Title":) (""Categorization" OR "Interaction" OR "Inventory" OR "Inventory control""))</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</si>
  <si>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'Categorization of Microwave Filters',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</si>
  <si>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'Advanced Design Techniques and Realizations of Microwave and RF Filters',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t>
  </si>
  <si>
    <t>(("Document Title":) (""Categorization" OR "Interaction" OR "Inventory" OR "Inventory control"")) AND ("Publication Title": "2013 Conference on Lasers &amp; Electro-Optics Europe &amp; International Quantum Electronics Conference CLEO EUROPE/IQEC")</t>
  </si>
  <si>
    <t>(("Document Title":) (""Accessibility" OR "Auditory display" OR "Color" OR "Modal logic""))</t>
  </si>
  <si>
    <t>['Using Line and Texture to Visualize Higher-Order Voronoi Diagrams', 'Color stereo matching and its application to 3-D measurement of optic nerve head', 'The study of man-machine interface design based on Kansei engineering and with the center on users', 'Enhancement of Luminous Efficiency and Uniformity of CCT for Quantum Dot-Converted LEDs by Incorporating With ZnO Nanoparticles', 'Reliable hand camera based book detection and manipulation in library scenario', 'Research and implementation of a real time approach to lip detection in video sequences', 'QR-RLS algorithm for error diffusion of color images', 'Night Video Surveillance Based on the Second-Order Statistics Features', 'A Novel Interpolation Scheme for Range Data with Side Information', 'Single picture super resolution of natural images using N-Neighbor Adaptive Bilinear Interpolation and absolute asymmetry based wavelet hard thresholding', 'Heuristic evaluation of the visual accessibility of the moodle Virtual Learning Environment', 'A depth-based approach for 3D dynamic gesture recognition', 'Flexible Displays', 'BigBIRD: A large-scale 3D database of object instances', 'The study of Color and sound conversion based on perceptual characteristic', 'Analysis of Riparian forest buffers dynamics in Colombian basins by Landsat Time Series', 'Combined color and texture segmentation by parametric distributional clustering', 'The investigation of clutter suppression for color flow map', '4K+ Systems: Theory Basics for Motion Picture Imaging', 'Efficient state-based analysis by introducing bags in Petri nets color domains', 'Adding Color to Motion', 'A graph approach to color mathematical morphology', 'The Visualization Decision-making Model of Four Objectives Based on the Balance of Space Vector', 'RGB based KMB image compression technique', 'Food Grading/Sorting Based on Color Appearance trough Machine Vision: the Case of Fresh Cranberries']</t>
  </si>
  <si>
    <t>['2006 3rd International Symposium on Voronoi Diagrams in Science and Engineering', '[1992] Proceedings. 11th IAPR International Conference on Pattern Recognition', '2011 IEEE 18th International Conference on Industrial Engineering and Engineering Management', 'IEEE Transactions on Electron Devices', '2012 13th International Conference on Optimization of Electrical and Electronic Equipment (OPTIM)', 'Proceedings of the 2003 International Conference on Machine Learning and Cybernetics (IEEE Cat. No.03EX693)', 'Proceedings 1998 International Conference on Image Processing. ICIP98 (Cat. No.98CB36269)', '2014 Tenth International Conference on Intelligent Information Hiding and Multimedia Signal Processing', '2009 Conference for Visual Media Production', '2016 2nd International Conference on Applied and Theoretical Computing and Communication Technology (iCATccT)', '2016 XLII Latin American Computing Conference (CLEI)', '2015 12th International Conference on Informatics in Control, Automation and Robotics (ICINCO)', 'LEOS 2006 - 19th Annual Meeting of the IEEE Lasers and Electro-Optics Society', '2014 IEEE International Conference on Robotics and Automation (ICRA)', '2011 IEEE 18th International Conference on Industrial Engineering and Engineering Management', '2017 9th International Workshop on the Analysis of Multitemporal Remote Sensing Images (MultiTemp)', 'Object recognition supported by user interaction for service robots', 'Proceedings of the 2003 International Conference on Machine Learning and Cybernetics (IEEE Cat. No.03EX693)', 'SMPTE Motion Imaging Journal', '2009 American Control Conference', 'Transactions of the Society of Motion Picture Engineers', 'Proceedings of the Fifth IEEE International Symposium on Signal Processing and Information Technology, 2005.', '2012 4th International Conference on Intelligent Human-Machine Systems and Cybernetics', '2014 International Conference on Reliability Optimization and Information Technology (ICROIT)', '2006 2nd International Conference on Information &amp; Communication Technologies']</t>
  </si>
  <si>
    <t>(("Document Title":) (""Accessibility" OR "Auditory display" OR "Color" OR "Modal logic"")) AND ("Publication Title": "2006 3rd International Symposium on Voronoi Diagrams in Science and Engineering")</t>
  </si>
  <si>
    <t>(("Document Title":) (""Algorithm" OR "Amazon Web Services" OR "Batch processing" OR "Dry etching""))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</si>
  <si>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</si>
  <si>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</si>
  <si>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"Amazon Web Services" OR "Batch processing" OR "Dry etching"")) AND ("Publication Title": "2010 Seventh International Conference on Information Technology: New Generations")</t>
  </si>
  <si>
    <t>(("Document Title":) (""Experimental software engineering" OR "Information sensitivity" OR "Requirement"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</si>
  <si>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"A Framework for Information Systems' Ontologies", 'Reliability annotations to formal specifications of context-sensitive safety properties in embedded systems', '2012 IEEE Sixth International Conference on Self-Adaptive and Self-Organizing Systems', 'Using a goal-driven approach to generate test cases for GUIs', 'A model for case retrieval based on ann and nearest neighbor algorithm', 'Sleep Scheduling Based on Probabilistic Detection Model for Wireless Sensor Networks', 'Reconfigurable instruction set processors from a hardware/software perspective', 'Exploitation method for functional product requirements - An integrated function oriented approach', 'Communication requirements - basis for investment in a utility wide-area network',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'Fast VQ encoding by an efficient kick-out condition', 'Combining Preprocessor Slicing with C/C++ Language Slicing', 'Detection of synchronization signals in reuse-1 LTE networks', 'Vaughn Vernon on Reactive Programming with the Actor Model']</t>
  </si>
  <si>
    <t>['2014 International Conference on Interactive Mobile Communication Technologies and Learning (IMCL2014)', 'IEEE Transactions on Power Delivery', 'Proceedings of the 1999 International Conference on Software Engineering (IEEE Cat. No.99CB37002)', '2006 2nd International Conference on Information &amp; Communication Technologies', 'Proceeding of the 2012 Forum on Specification and Design Languages', '2012 IEEE Sixth International Conference on Self-Adaptive and Self-Organizing Systems', 'Proceedings of the 1999 International Conference on Software Engineering (IEEE Cat. No.99CB37002)', '2008 International Conference on Machine Learning and Cybernetics', '2009 Ninth International Conference on Hybrid Intelligent Systems', 'IEEE Transactions on Software Engineering', '2009 IEEE International Conference on Mechatronics', 'IEEE Transactions on Power Delivery',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'2015 12th International Conference on Information Technology - New Generations', '2010 Seventh International Conference on Information Technology: New Generations', '2015 IEEE Blocks and Beyond Workshop (Blocks and Beyond)', 'IEEE Transactions on Circuits and Systems for Video Technology', '2008 16th IEEE International Conference on Program Comprehension', '2009 2nd IFIP Wireless Days (WD)', 'IEEE Software']</t>
  </si>
  <si>
    <t>(("Document Title":) (""Experimental software engineering" OR "Information sensitivity" OR "Requirement" OR "Software engineering"")) AND ("Publication Title": "2014 International Conference on Interactive Mobile Communication Technologies and Learning (IMCL2014)")</t>
  </si>
  <si>
    <t>['From local teaching to distant teaching through IoT interoperability', 'Motivating K-12 students learning fundamental Computer Science concepts with App Inventor']</t>
  </si>
  <si>
    <t>(("Document Title":) (""Document" OR "Faceted classification" OR "Information needs" OR "Information retrieval""))</t>
  </si>
  <si>
    <t>['Communication by chaotic signals: the inverse system approach', 'A model for case retrieval based on ann and nearest neighbor algorithm', 'Smart device for visually impaired people', 'Unit models for capacity reliability studies using the Canadian Electrical Association data base', 'Working group report on collaborative agents in distributed Web applications', 'A New Centroid-Based Classifier for Text Categorization', 'Evaluation of Audio Based Searching for Indian Traditional Music', "Algorithm for finding influential user: Based on user's information diffusion region", 'Functional implementation techniques for CPU cache memories', 'An Integrated Method for Web Resource Categorization', 'A Visualization Model for Web Sitemaps', 'IEEE Transactions on Very Large Scale Integration (VLSI) Systems', 'CoCoFlash: Conzilla, Confolio, and FlashMeeting Integration for Enhanced Professonal Learning', '2008 15th IEEE International Conference on Image Processing', 'Position statement: how democratic will e-democracy be?', 'Benchmarking discriminative approaches for word spotting in handwritten documents', 'Density-Based Clustering for Similarity Search in a P2P Network', 'Effective image retrieval using deformable templates', 'Design and analysis of variable bit rate caching strategies for continuous media data', 'Making sense of online code snippets', 'A compact memory space of dynamic full-text search using Bi-gram index', 'Photograph Indexing and Retrieval using Combined Geo-information and Visual Features', 'A Petri net-based distributed debugger', 'Investigating segment-based query expansion for user-generated spoken content retrieval', 'Trend Ontology for Knowledge-Based Trend Mining in Textual Information']</t>
  </si>
  <si>
    <t>["Circuits and Systems, 1995. ISCAS '95., 1995 IEEE International Symposium on", '2008 International Conference on Machine Learning and Cybernetics', '2017 Third International Conference on Science Technology Engineering &amp; Management (ICONSTEM)', 'Canadian Electrical Engineering Journal',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'2016 IEEE Region 10 Conference (TENCON)', 'IEEE Transactions on Computers', '22nd International Conference on Advanced Information Networking and Applications - Workshops (aina workshops 2008)', "International Conference on Computer Graphics, Imaging and Visualisation (CGIV'06)", 'IEEE Transactions on Very Large Scale Integration (VLSI) Systems', "Sixth IEEE International Conference on Advanced Learning Technologies (ICALT'06)", '2008 15th IEEE International Conference on Image Processing', "29th Annual International Computer Software and Applications Conference (COMPSAC'05)", '2015 13th International Conference on Document Analysis and Recognition (ICDAR)', 'Cluster Computing and the Grid, 2006. CCGRID 06. Sixth IEEE International Symposium on', 'Proceedings of 13th International Conference on Pattern Recognition', '2004 IEEE International Conference on Multimedia and Expo (ICME) (IEEE Cat. No.04TH8763)', '2013 10th Working Conference on Mining Software Repositories (MSR)', 'Proceedings. ISCC 2004. Ninth International Symposium on Computers And Communications (IEEE Cat. No.04TH8769)', '2010 International Conference on Complex, Intelligent and Software Intensive Systems', 'Proceedings., Fourteenth Annual International Computer Software and Applications Conference', '2016 14th International Workshop on Content-Based Multimedia Indexing (CBMI)', '2010 Seventh International Conference on Information Technology: New Generations']</t>
  </si>
  <si>
    <t>(("Document Title":) (""Document" OR "Faceted classification" OR "Information needs" OR "Information retrieval"")) AND ("Publication Title": "Circuits and Systems, 1995. ISCAS '95., 1995 IEEE International Symposium on")</t>
  </si>
  <si>
    <t>(("Document Title":) (""Algorithm" OR "Angular defect" OR "Approximation" OR "Collocation""))</t>
  </si>
  <si>
    <t>(("Document Title":) (""Algorithm" OR "Angular defect" OR "Approximation" OR "Collocation"")) AND ("Publication Title": "IEEE Transactions on Neural Networks")</t>
  </si>
  <si>
    <t>(("Document Title":) (""Algorithm" OR "COMEFROM" OR "Cloud computing" OR "Data center""))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</si>
  <si>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'Cloud empowered Cognitive Inter-cell Interference Coordination for small cellular networks', 'Consensus Algorithms and the Decomposition-Separation Theorem', 'A model for case retrieval based on ann and nearest neighbor algorithm', 'Minimization Algorithm of Unate Logic Functions',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'The key techniques research on portable EEG examination expert system']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</si>
  <si>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IEEE International Conference on Communication Workshop (ICCW)', 'IEEE Transactions on Automatic Control', '2008 International Conference on Machine Learning and Cybernetics', '2010 10th IEEE International Conference on Computer and Information Technology', '2004 IEEE International Conference on Fuzzy Systems (IEEE Cat. No.04CH37542)', '2017 Third International Conference on Science Technology Engineering &amp; Management (ICONSTEM)',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 'IEEE Transactions on Magnetics', 'IEEE Transactions on Power Systems', 'Proceedings. 1991 IEEE Computer Society Conference on Computer Vision and Pattern Recognition', '2009 International Conference on Environmental Science and Information Application Technology', '2015 10th International Conference on Computer Science &amp; Education (ICCSE)']</t>
  </si>
  <si>
    <t>(("Document Title":) (""Algorithm" OR "COMEFROM" OR "Cloud computing" OR "Data center"")) AND ("Publication Title": "2010 Seventh International Conference on Information Technology: New Generations")</t>
  </si>
  <si>
    <t>(("Document Title":) (""End-user development" OR "Entity" OR "Software framework""))</t>
  </si>
  <si>
    <t>['Simulation tools for model-based robotics: Comparison of Bullet, Havok, MuJoCo, ODE and PhysX', 'Detection of synchronization signals in reuse-1 LTE networks', 'Software frame work for ESD soft failures', 'P-SEAN: A Framework for Policy-based Server Election in Ad hoc Networks', 'Many Task Computing for modeling the fate of oil discharged from the Deep Water Horizon well blowout', 'Nonlinear System Figures of Merit', 'Application-specific compression of large MD data preserving physical characteristics', 'Precise Propagation of Fault-Failure Correlations in Program Flow Graphs', 'Sentiment analysis on tweets for social events', 'Impact of Realistic Mobility Models on Wireless Networks Performance', 'A Software Framework for Identifying the Law of Demeter Violations', 'A set and mapping-based detection and solution method for structure clash between program input and output data', 'Towards a prototype medical system for devices vigilance and patient safety', 'Unrestricted Coreference: Identifying Entities and Events in OntoNotes', 'Reselling Digital Content', 'uSense: A Unified Asymmetric Sensing Coverage Architecture for Wireless Sensor Networks', 'Overview and Preliminary Results for a Opinions Summarizarion Method', 'Recurrent Neural Collective Classification', 'The impact of web data processing on computer property: A study based on Hadoop', 'An economic effect of demand response with Thermal Storage Air-conditioning systems in electricity markets', 'IMS Interworking Using IBCF', 'Using GSM/UMTS for single sign-on', 'STAR: Steiner-Tree Approximation in Relationship Graphs', 'SimTrack: A simulation-based framework for scalable real-time object pose detection and tracking', 'A Smart Gateway Framework for IOT Services']</t>
  </si>
  <si>
    <t>['2015 IEEE International Conference on Robotics and Automation (ICRA)', '2009 2nd IFIP Wireless Days (WD)', '2016 International Conference on ElectroMagnetic Interference &amp; Compatibility (INCEMIC)', '2006 IEEE/IFIP Network Operations and Management Symposium NOMS 2006', '2010 3rd Workshop on Many-Task Computing on Grids and Supercomputers', 'Nonlinear Distortion in Wireless Systems:Modeling and Simulation with MATLAB', '2013 IEEE Symposium on Large-Scale Data Analysis and Visualization (LDAV)', '2011 IEEE 35th Annual Computer Software and Applications Conference', 'Proceedings of the 2013 IEEE 17th International Conference on Computer Supported Cooperative Work in Design (CSCWD)', '2006 IEEE International Conference on Wireless and Mobile Computing, Networking and Communications', '2015 12th International Conference on Information Technology - New Generations', 'Proceedings., Fourteenth Annual International Computer Software and Applications Conference', '2014 IEEE Symposium on Computational Intelligence in Healthcare and e-health (CICARE)', 'International Conference on Semantic Computing (ICSC 2007)', '2010 International Conference on Availability, Reliability and Security', "27th International Conference on Distributed Computing Systems (ICDCS '07)", '2013 19th International Conference on Control Systems and Computer Science', 'IEEE Transactions on Neural Networks and Learning Systems', '2015 International Conference on Smart and Sustainable City and Big Data (ICSSC)', '2009 IEEE PES/IAS Conference on Sustainable Alternative Energy (SAE)', '2008 Third International Conference on Convergence and Hybrid Information Technology', "Mobile Future and Symposium on Trends in Communications, 2003. SympoTIC '03. Joint First Workshop on", '2009 IEEE 25th International Conference on Data Engineering', '2015 IEEE/RSJ International Conference on Intelligent Robots and Systems (IROS)', '2016 IEEE International Conference on Internet of Things (iThings) and IEEE Green Computing and Communications (GreenCom) and IEEE Cyber, Physical and Social Computing (CPSCom) and IEEE Smart Data (SmartData)']</t>
  </si>
  <si>
    <t>(("Document Title":) (""End-user development" OR "Entity" OR "Software framework"")) AND ("Publication Title": "2015 IEEE International Conference on Robotics and Automation (ICRA)")</t>
  </si>
  <si>
    <t>['Simulation tools for model-based robotics: Comparison of Bullet, Havok, MuJoCo, ODE and PhysX', 'RoboSherlock: Unstructured information processing for robot perception', 'Cooperative localization and mapping of MAVs using RGB-D sensors', 'Introducing SLAMBench, a performance and accuracy benchmarking methodology for SLAM', 'Map API - scalable decentralized map building for robots']</t>
  </si>
  <si>
    <t>['2015 IEEE International Conference on Robotics and Automation (ICRA)', '2015 IEEE International Conference on Robotics and Automation (ICRA)', '2015 IEEE International Conference on Robotics and Automation (ICRA)', '2015 IEEE International Conference on Robotics and Automation (ICRA)', '2015 IEEE International Conference on Robotics and Automation (ICRA)']</t>
  </si>
  <si>
    <t>(("Document Title":) (""Book" OR "Control engineering" OR "Control theory" OR "Convex optimization""))</t>
  </si>
  <si>
    <t>['Measurement-based spatially-varying point spread function for list-mode PET reconstruction on GPU', 'A Doubly Fed induction generator wind turbine and fuel cell hybrid power sources system for micro-grid applications', 'Remote laboratory for control process practical course in eSience project', 'Face spoofing detection using local binary patterns and Fisher Score', 'Series resonant inverter power prediction and coil design for metal surface hardening', 'Simulation tools for model-based robotics: Comparison of Bullet, Havok, MuJoCo, ODE and PhysX', 'India, IEE-IERE Proceedings -', 'Speech enhancement using backward adaptive filtering algorithm: Variable step-sizes approaches', 'Receive antenna selection in MIMO systems using convex optimization', 'Design and implementation of an autonomous landing control system of unmanned aerial vehicle for power line inspection', 'Observability analysis of multicellular converters: Hybrid approach', 'IEE Proceedings B - Electric Power Applications', 'Reliable hand camera based book detection and manipulation in library scenario', 'A Real-Time Power Allocation Algorithm and its Communication Optimization for Geographically Dispersed Energy Storage Systems', 'Real life robot', 'Nonlinear regulation in halo orbits control design', 'Binary Compressed Imaging', 'A variational inequality model for supply chain', 'Modeling and control of a rotor aerial robot system', 'Smart diagnosis algorithm of the open-circuit fault in a photovoltaic generator', 'BigBIRD: A large-scale 3D database of object instances', 'Simple control scheme for a class of underactuated mechanical system with tree structure', 'Decentralized adaptive control [robot]', 'Computer-aided design of single- and two-variable analogue function generators', 'MR damper identification using EHM-based feedforward neural network']</t>
  </si>
  <si>
    <t>['2011 IEEE Nuclear Science Symposium Conference Record', '2015 3rd International Conference on Control, Engineering &amp; Information Technology (CEIT)', '2014 International Conference on Interactive Mobile Communication Technologies and Learning (IMCL2014)', '2015 3rd International Conference on Control, Engineering &amp; Information Technology (CEIT)', '2015 3rd International Conference on Control, Engineering &amp; Information Technology (CEIT)', '2015 IEEE International Conference on Robotics and Automation (ICRA)', 'India, IEE-IERE Proceedings -', '2015 3rd International Conference on Control, Engineering &amp; Information Technology (CEIT)', 'IEEE Transactions on Wireless Communications', '2017 Chinese Automation Congress (CAC)', '2015 3rd International Conference on Control, Engineering &amp; Information Technology (CEIT)', 'IEE Proceedings B - Electric Power Applications', '2012 13th International Conference on Optimization of Electrical and Electronic Equipment (OPTIM)', 'IEEE Transactions on Power Systems', 'Computing &amp; Control Engineering Journal', '[1992] Proceedings of the 31st IEEE Conference on Decision and Control', 'IEEE Transactions on Image Processing', '2011 Second International Conference on Mechanic Automation and Control Engineering', '2011 International Conference on Electrical and Control Engineering', '2015 3rd International Conference on Control, Engineering &amp; Information Technology (CEIT)', '2014 IEEE International Conference on Robotics and Automation (ICRA)', '2015 3rd International Conference on Control, Engineering &amp; Information Technology (CEIT)', 'Proceedings. 1988 IEEE International Conference on Robotics and Automation', 'Electronics Letters', '2012 Proceedings of SICE Annual Conference (SICE)']</t>
  </si>
  <si>
    <t>(("Document Title":) (""Book" OR "Control engineering" OR "Control theory" OR "Convex optimization"")) AND ("Publication Title": "2011 IEEE Nuclear Science Symposium Conference Record")</t>
  </si>
  <si>
    <t>['Measurement-based spatially-varying point spread function for list-mode PET reconstruction on GPU', 'An investigation on computed tomography image reconstruction with compressed sensing by 1 l norm prior image constraints', 'Performance evaluation of scatter modeling of the GPU-based â€œTera-Tomoâ€ 3D PET reconstruction', 'PET image reconstruction from finite linogram via Direct Fourier and Logarithmic Barrier Method']</t>
  </si>
  <si>
    <t>(("Document Title":) (""Dataflow" OR "MPSoC""))</t>
  </si>
  <si>
    <t>['Dataflow Predication', 'Comparative analysis of dynamic task mapping heuristics in heterogeneous NoC-based MPSoCs', 'IEEE Design &amp; Test of Computers', 'Exploiting architecture description language for diverse IP synthesis in heterogeneous MPSoC', 'Conservative Dynamic Energy Management for Real-Time Dataflow Applications Mapped on Multiple Processors', 'New insights on multiphase synchronous buck converter design: A comprehensive consideration', 'DMNI: A specialized network interface for NoC-based MPSoCs', 'Exploring performance-power tradeoffs in providing reliability for NoC-based MPSoCs', 'Design of 3D-IC for butterfly NOC based 64 PE-multicore: Analysis and design space exploration', 'Performance evaluation of multicore systems: From traffic analysis to latency predictions (Embedded tutorial)', 'Evaluation of WCDMA receiver baseband processing on a Multi-Processor System-On-Chip', 'Processes and actors: Translating Kahn processes to dataflow with firing', 'Automatic Extraction of Pipeline Parallelism for Embedded Software Using Linear Programming', 'Slack-Time-Aware Energy Efficient Scheduling for Multiprocessor SoCs', 'Multi-FPGA emulation of a 48-cores multiprocessor with NOC', 'Near-optimal deployment of dataflow applications on many-core platforms with real-time guarantees', 'A data protection unit for NoC-based architectures', 'Combining object orientation and dataflow modelling in the VISSION simulation system', 'Profile-Driven Instruction Mapping for Dataflow Architectures', 'A high-performance chip with dataflow architecture for attitude and heading reference system accelerating', 'Buffer allocation in regular dataflow networks: an approach based on coloring circular-arc graphs', 'Minimizing Latency and Data Memory Requirement for Real-time Chain-Structured Synchronous Dataflow', 'Timed Dataflow: Reducing Communication Overhead for Distributed Machine Learning Systems', 'Scalability evaluation in many-core systems due to the memory organization', 'Serialized multitasking code generation from dataflow specification']</t>
  </si>
  <si>
    <t>["2006 39th Annual IEEE/ACM International Symposium on Microarchitecture (MICRO'06)", '2012 International Symposium on System on Chip (SoC)', 'IEEE Design &amp; Test of Computers', '2013 International Conference on Reconfigurable Computing and FPGAs (ReConFig)', '2009 12th Euromicro Conference on Digital System Design, Architectures, Methods and Tools', 'IECON 2013 - 39th Annual Conference of the IEEE Industrial Electronics Society', '2016 IEEE International Symposium on Circuits and Systems (ISCAS)', '2011 12th International Symposium on Quality Electronic Design', '2011 IEEE International 3D Systems Integration Conference (3DIC), 2011 IEEE International', '2013 IEEE/ACM International Conference on Computer-Aided Design (ICCAD)', '2013 18th International Conference on Digital Signal Processing (DSP)', '2016 International Conference on Embedded Computer Systems: Architectures, Modeling and Simulation (SAMOS)', '2011 IEEE 17th International Conference on Parallel and Distributed Systems', '2013 IEEE 10th International Conference on High Performance Computing and Communications &amp; 2013 IEEE International Conference on Embedded and Ubiquitous Computing', '2008 3rd International Design and Test Workshop', 'Design, Automation &amp; Test in Europe Conference &amp; Exhibition (DATE), 2017', '2007 5th IEEE/ACM/IFIP International Conference on Hardware/Software Codesign and System Synthesis (CODES+ISSS)', 'Proceedings Technology of Object-Oriented Languages and Systems. TOOLS 29 (Cat. No.PR00275)', 'IEEE Transactions on Computer-Aided Design of Integrated Circuits and Systems', '2015 IEEE International Conference on Cyber Technology in Automation, Control, and Intelligent Systems (CYBER)', 'Proceedings of 3rd International Conference on High Performance Computing (HiPC)', '2007 International Symposium on Industrial Embedded Systems', '2016 IEEE 22nd International Conference on Parallel and Distributed Systems (ICPADS)', '2016 IEEE International Conference on Electronics, Circuits and Systems (ICECS)', '2008 IEEE/ACM/IFIP Workshop on Embedded Systems for Real-Time Multimedia']</t>
  </si>
  <si>
    <t>(("Document Title":) (""Dataflow" OR "MPSoC"")) AND ("Publication Title": "2006 39th Annual IEEE/ACM International Symposium on Microarchitecture (MICRO'06)")</t>
  </si>
  <si>
    <t>(("Document Title":) (""Algorithm" OR "Autoregressive model" OR "Experiment" OR "Hidden Markov model""))</t>
  </si>
  <si>
    <t>(("Document Title":) (""Algorithm" OR "Autoregressive model" OR "Experiment" OR "Hidden Markov model"")) AND ("Publication Title": "2010 Seventh International Conference on Information Technology: New Generations")</t>
  </si>
  <si>
    <t>(("Document Title":) (""Locality of reference" OR "Shared memory""))</t>
  </si>
  <si>
    <t>['Fast and accurate 3D compton cone projections on GPU using CUDA', 'Proceedings of the Fourth IEEE International Symposium on High Performance Distributed Computing', 'Indigo: user-level support for building distributed shared abstractions', 'The OReK real-time micro kernel for FPGA-based systems-on-chip', 'CALYPSO: a novel software system for fault-tolerant parallel processing on distributed platforms', 'Lazy logging and prefetch-based crash recovery in software distributed shared memory systems', 'Impact of Loop Granularity and Self-Preemption on the Performance of Loop Parallel Applications on a Multiprogrammed Shared-Memory Multiprocessor', 'Distributed shared memory: a survey of issues and algorithms', 'Pseudo-LIFO: The foundation of a new family of replacement policies for last-level caches', 'Trapezoid self-scheduling: a practical scheduling scheme for parallel compilers', 'Shared-storage auction ensures data availability', 'Characterizing memory hot spots in a shared memory MIMD machine', 'Restricted Boltzmann Machines and Deep Belief Networks on multi-core processors', 'System-Level Evaluation of Video Processing System Using SimpleScalar-Based Multi-core Processor Simulator', 'Modular design of a large sorting network', 'Parallelization of while loops in nested loop programs for shared-memory multiprocessor systems', 'Damaris/Viz: A nonintrusive, adaptable and user-friendly in situ visualization framework', 'ASF: AMD64 Extension for Lock-Free Data Structures and Transactional Memory', 'Software-managed address translation', 'Online prediction of the running time of tasks', 'A methodology for generation and collection of multiprocessor traces', 'Load balancing for conservative simulation on shared memory multiprocessor systems', 'Rapid Calculation of Max-Min Fair Rates for Multi-Commodity Flows in Fat-Tree Networks', 'Optimized Distributed Data Sharing Substrate in Multi-core Commodity Clusters: A Comprehensive Study with Applications', 'A multiprocessor-based "universal" interface for multisensor-based robotic system']</t>
  </si>
  <si>
    <t>['2011 IEEE Nuclear Science Symposium Conference Record', 'Proceedings of the Fourth IEEE International Symposium on High Performance Distributed Computing', 'Proceedings of the Fourth IEEE International Symposium on High Performance Distributed Computing', '2008 IEEE/ACM/IFIP Workshop on Embedded Systems for Real-Time Multimedia', 'Proceedings of the Fourth IEEE International Symposium on High Performance Distributed Computing', 'Proceedings 13th International Parallel Processing Symposium and 10th Symposium on Parallel and Distributed Processing. IPPS/SPDP 1999', '1994 Internatonal Conference on Parallel Processing Vol. 2', 'Computer', '2009 42nd Annual IEEE/ACM International Symposium on Microarchitecture (MICRO)', 'IEEE Transactions on Parallel and Distributed Systems', 'IEEE Internet Computing', "Supercomputing '91:Proceedings of the 1991 ACM/IEEE Conference on Supercomputing", 'The 2012 International Joint Conference on Neural Networks (IJCNN)', '2011 Tenth International Symposium on Autonomous Decentralized Systems', "Parallel Architectures, Algorithms, and Networks, 1997. (I-SPAN '97) Proceedings., Third International Symposium on", '2011 Design, Automation &amp; Test in Europe', '2013 IEEE Symposium on Large-Scale Data Analysis and Visualization (LDAV)', '2010 43rd Annual IEEE/ACM International Symposium on Microarchitecture', 'Proceedings Third International Symposium on High-Performance Computer Architecture', 'Proceedings 10th IEEE International Symposium on High Performance Distributed Computing', 'Proceedings of International Workshop on Modeling, Analysis and Simulation of Computer and Telecommunication Systems', 'Proceedings Fourteenth Workshop on Parallel and Distributed Simulation', 'IEEE Transactions on Parallel and Distributed Systems', '2008 Eighth IEEE International Symposium on Cluster Computing and the Grid (CCGRID)', 'Proceedings of IEEE Pacific Rim Conference on Communications Computers and Signal Processing']</t>
  </si>
  <si>
    <t>(("Document Title":) (""Locality of reference" OR "Shared memory"")) AND ("Publication Title": "2011 IEEE Nuclear Science Symposium Conference Record")</t>
  </si>
  <si>
    <t>['Fast and accurate 3D compton cone projections on GPU using CUDA', 'Shared-memory alternatives for parallel image reconstruction']</t>
  </si>
  <si>
    <t>(("Document Title":) (""Biodiversity informatics" OR "Conceptualization " OR "Emergence" OR "Informatics""))</t>
  </si>
  <si>
    <t>["A Framework for Information Systems' Ontologies", 'A formulation of receptive field type input layer for TAM network using Gabor function', 'Feature and decision level audio-visual data fusion in emotion recognition problem', 'Design and Implementation of Brain Fiber Tracking for GPUs and PC Clusters', 'Forecast of China railway freight volume by random forest regression model', 'An adaptive sliding mode controller for synchronized joint position tracking control of robot manipulators', 'Programmable multimode twin pump controller', 'A study on coordination degree evaluation of Logistics supply and demand in Free Trade Zone', 'Next Generation Networks for telecommunications operators providing services to transnational smart grid operators', 'Sphere Drive and Control System for Haptic Interaction With Physical, Virtual, and Augmented Reality', 'On the impact of layout quality to understanding UML diagrams', 'Enabling Deep Voltage Scaling in Delay Sensitive L1 Caches', 'Green supply chain management - Global opportunities and challenges: A case study', 'An iterated local search algorithm for the multi-vehicle covering tour problem', 'Pipeline-design based FPGA implementation of online sequential learning algorithm', 'A depth-based approach for 3D dynamic gesture recognition', 'Biomedical data integration â€“ capturing similarities while preserving disparities', 'Optimal multi-item fill rate determination for spare parts', 'Towards cyber operations - The new role of academic cyber security research and education', 'Detection and implementation autonomous target tracking with a Quadrotor AR.Drone', 'The possibility of increasing the bandwidth of fiber-optic communication lines', 'Visualization of coronary stenosis plotted on nuclear polar images', 'Multimodal Forecasting Methodology Applied to Industrial Process Monitoring', 'Multi-fidelity design optimization of planar inductors with Sonnet', 'TUKI: A voice-activated information browser']</t>
  </si>
  <si>
    <t>['2006 2nd International Conference on Information &amp; Communication Technologies', '2004 IEEE International Conference on Fuzzy Systems (IEEE Cat. No.04CH37542)', '2015 12th International Conference on Informatics in Control, Automation and Robotics (ICINCO)', '2009 21st International Symposium on Computer Architecture and High Performance Computing', '2015 International Conference on Logistics, Informatics and Service Sciences (LISS)', '2015 12th International Conference on Informatics in Control, Automation and Robotics (ICINCO)', '2017 International Conference on Advances in Computing, Communications and Informatics (ICACCI)', '2015 International Conference on Logistics, Informatics and Service Sciences (LISS)', '2015 12th International Conference on Informatics in Control, Automation and Robotics (ICINCO)', 'IEEE Transactions on Control Systems Technology', '2011 IEEE Symposium on Visual Languages and Human-Centric Computing (VL/HCC)', '2016 46th Annual IEEE/IFIP International Conference on Dependable Systems and Networks (DSN)', '2011 IEEE International Summer Conference of Asia Pacific Business Innovation and Technology Management', '2015 IEEE International Conference on Industrial Engineering and Engineering Management (IEEM)', '2017 International Conference on Advances in Computing, Communications and Informatics (ICACCI)', '2015 12th International Conference on Informatics in Control, Automation and Robotics (ICINCO)', '2009 Annual International Conference of the IEEE Engineering in Medicine and Biology Society', '2015 International Conference on Logistics, Informatics and Service Sciences (LISS)', '2012 IEEE International Conference on Intelligence and Security Informatics', '2015 12th International Conference on Informatics in Control, Automation and Robotics (ICINCO)', '2018 Moscow Workshop on Electronic and Networking Technologies (MWENT)', 'Computers in Cardiology 2001. Vol.28 (Cat. No.01CH37287)', 'IEEE Transactions on Industrial Informatics', '2015 31st International Review of Progress in Applied Computational Electromagnetics (ACES)', '2009 IEEE Long Island Systems, Applications and Technology Conference']</t>
  </si>
  <si>
    <t>(("Document Title":) (""Biodiversity informatics" OR "Conceptualization " OR "Emergence" OR "Informatics"")) AND ("Publication Title": "2006 2nd International Conference on Information &amp; Communication Technologies")</t>
  </si>
  <si>
    <t>["A Framework for Information Systems' Ontologies", 'Distance-Based Watermarking for Wave Audio Files', 'Deployment and Performance Evaluation of a SNAP-based Resource Broker on the White Rose Grid', 'Implementation of a Fu y Inference Based Engine to Incorporate atterns of Customer sage in the Management of Third eneration 3 Systems', 'Multimedia Medical Application by Filimage System Automatic Extraction of Images Associated to Textual Comments', 'AraPen: An Arabic Online Handwriting Recognition System', 'An Adaptive Multi-Agent System: Genetic Approach', 'Automatic Face recognition using neural network-PCA', 'Heuristic Algorithms for the Set-Coloring Problem', 'A Novel Ternary Quadrature Amplitude Modulation', 'Probabilistic Multi-Modeling by Quantum Calculus', 'An Efficient Middleware for Power-Aware Service Reconfiguration in Multi-DSP Smart Cameras', '"Listening to deaf": A Greek sign language translator', 'An Adaptive Watermarking Technique for Digital Colored Images', 'Analysis of the GPS acquisition environment: indoors and outdoors', 'A Novel Multi-Valued Logic QAM', 'Area-Optimized Architectures &amp;amp; Implementation of PELICAN MAC Function', 'Memo, a New Approach to Mobile Data Management', 'Location-bsed Mobile Blogging', 'Home modification case-based application for online case capture and reuse', 'Pipelined Block-Cyclic Redistributions in Complete 2D Tori', 'ransition from the Culture of Electronic E usiness to that of Mobile M usiness: An Educational erspecti e', 'An Electronic Learning Assistant', 'Sentence Structure for Dialog Act Recognition in Czech']</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</si>
  <si>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</si>
  <si>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(""Algorithm" OR "Backup" OR "Computation" OR "Cost efficiency""))</t>
  </si>
  <si>
    <t>(("Document Title":) (""Algorithm" OR "Backup" OR "Computation" OR "Cost efficiency"")) AND ("Publication Title": "Proceedings. 1991 IEEE Computer Society Conference on Computer Vision and Pattern Recognition")</t>
  </si>
  <si>
    <t>(("Document Title":) (""Algorithm" OR "Elasticity " OR "Preconditioner" OR "Stellar classification""))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</si>
  <si>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'Interaction Between Inertia, Viscosity, and Elasticity in Soft Robotic Actuator With Fluidic Network',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'Study on the Traffic Volume Prediction of Highway Tourist Traffic',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</si>
  <si>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'IEEE Transactions on Robotics',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'2010 International Conference on E-Product E-Service and E-Entertainment',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</si>
  <si>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"Elasticity " OR "Preconditioner" OR "Stellar classification"")) AND ("Publication Title": "2010 Seventh International Conference on Information Technology: New Generations")</t>
  </si>
  <si>
    <t>(("Document Title":) (""Algorithm" OR "Cluster analysis" OR "Data point" OR "Experiment""))</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</si>
  <si>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'T-S fuzzy modeling based on compatible relation and its application in power plant',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'Identifying objects using cluster and concept analysis', 'Numerical simulation versus experiment on a long hollow target PVD reactor', 'Texture classification based low order local binary pattern for face recognition']</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</si>
  <si>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'2011 6th IEEE Conference on Industrial Electronics and Applications',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t>
  </si>
  <si>
    <t>(("Document Title":) (""Algorithm" OR "Cluster analysis" OR "Data point" OR "Experiment""))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</si>
  <si>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'Near-Optimal Controller for Nonlinear Continuous-Time Systems With Unknown Dynamics Using Policy Iteration', 'Dynamic structure neural networks for stable adaptive control of nonlinear systems',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</si>
  <si>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</si>
  <si>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(""Algorithm" OR "Curve fitting" OR "Linear equation" OR "Multivariate interpolation""))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</si>
  <si>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'Robust curve detection by temporal geodesics', 'A Parametric Approach to List Decoding of Reed-Solomon Codes Using Interpolation',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'Closed-form dispersion models of slot-line with conductor thickness',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</si>
  <si>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'[1990] Proceedings Third International Conference on Computer Vision', 'IEEE Transactions on Information Theory', '2010 10th IEEE International Conference on Computer and Information Technology', '2004 IEEE International Conference on Fuzzy Systems (IEEE Cat. No.04CH37542)', 'Neural Computation', 'IEEE Transactions on Signal Processing', '[1990] Proceedings Third International Conference on Computer Vision',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'2008 33rd International Conference on Infrared, Millimeter and Terahertz Waves',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</si>
  <si>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"Curve fitting" OR "Linear equation" OR "Multivariate interpolation"")) AND ("Publication Title": "2010 Seventh International Conference on Information Technology: New Generations")</t>
  </si>
  <si>
    <t>(("Document Title":) (""Distortion" OR "Signal processing" OR "Tracking system""))</t>
  </si>
  <si>
    <t>['Synchronization of chaotic systems through parameter adaptation', 'Multiperiodicity of Discrete-Time Delayed Neural Networks Evoked by Periodic External Inputs', 'Finding the aspect-ratio of an imaging system', 'Design of an integrated sampling and conversion system for energy meters', 'Circularly multi-directional antenna arrays with spatial reuse based MAC for aerial sensor networks', 'Beam Selection Gain Versus Antenna Selection Gain', 'Deriving the signal-to-noise ratio probability of error and performance measure matrices for distribution line carrier signals propagation (using bus impedance approach)', 'A network coding scheduling for Multiple Description video streaming over wireless networks', 'Using stereomotion to track binocular targets', 'Study on order analysis for condition monitoring wind turbine gearbox', 'Minimum Variance Channel Estimation in MC-CDMA Systems: Bias Analysis and CramÃ©râ€“Rao Bound', 'Dual-stage actuator servo control for high density disk drives', 'A self-calibrating A/D converter using T-model neural network', 'Bearing fault diagnosis using discrete Wavelet Transform and Artificial Neural Network', 'Dual Band Beamforming Network Integrated with Array Antenna', 'Distributed distortionless signal estimation in wireless acoustic sensor networks', 'Labeling Q-learning for non-Markovian environments', 'Quick method for parameter research of higher order sigma-delta modulators using dynamically reprogrammable FPAA', 'Signal Processing Leads to New Wireless Technologies [Special Reports]', 'Prostate Cancer Spectral Multifeature Analysis Using TRUS Images', 'Millimeter-Wave Multifunction Multiport Interferometric Receiver for Future Wireless Systems', '2011 10th International Conference on Telecommunication in Modern Satellite Cable and Broadcasting Services (TELSIKS)', 'IEEE Transactions on Medical Imaging', 'Automatic Video Genre Classification Using Multiple SVM Votes', 'Improved OFDM receiver with iterative channel estimation and turbo decoding']</t>
  </si>
  <si>
    <t>["Circuits and Systems, 1995. ISCAS '95., 1995 IEEE International Symposium on", 'IEEE Transactions on Neural Networks', 'Proceedings. 1991 IEEE Computer Society Conference on Computer Vision and Pattern Recognition', '2015 IEEE 6th Latin American Symposium on Circuits &amp; Systems (LASCAS)', '2015 IEEE International Conference on Communication Workshop (ICCW)', 'IEEE Transactions on Information Theory', 'IEEE Transactions on Power Delivery', '2012 Proceedings of the 20th European Signal Processing Conference (EUSIPCO)', 'Proceedings. 1991 IEEE Computer Society Conference on Computer Vision and Pattern Recognition', '3rd Renewable Power Generation Conference (RPG 2014)', 'IEEE Transactions on Signal Processing', '1999 IEEE/ASME International Conference on Advanced Intelligent Mechatronics (Cat. No.99TH8399)', "Circuits and Systems, 1995. ISCAS '95., 1995 IEEE International Symposium on", '2016 2nd International Conference on Applied and Theoretical Computing and Communication Technology (iCATccT)', '2010 Fourth Asia International Conference on Mathematical/Analytical Modelling and Computer Simulation', '2012 Proceedings of the 20th European Signal Processing Conference (EUSIPCO)', "Systems, Man, and Cybernetics, 1999. IEEE SMC '99 Conference Proceedings. 1999 IEEE International Conference on", '2017 MIXDES - 24th International Conference "Mixed Design of Integrated Circuits and Systems', 'IEEE Signal Processing Magazine', 'IEEE Transactions on Medical Imaging', 'IEEE Transactions on Microwave Theory and Techniques', '2011 10th International Conference on Telecommunication in Modern Satellite Cable and Broadcasting Services (TELSIKS)', 'IEEE Transactions on Medical Imaging', '2014 22nd International Conference on Pattern Recognition', '2005 13th European Signal Processing Conference']</t>
  </si>
  <si>
    <t>(("Document Title":) (""Distortion" OR "Signal processing" OR "Tracking system"")) AND ("Publication Title": "Circuits and Systems, 1995. ISCAS '95., 1995 IEEE International Symposium on")</t>
  </si>
  <si>
    <t>(("Document Title":) (""Bit array" OR "Bitmap" OR "Management system" OR "Program optimization""))</t>
  </si>
  <si>
    <t>['Research on Quality Management System for Individualized Customization Based-Customer Satisfaction', 'The current status and challenges of standardization for electronic catalog for industrial automation', 'Internet of Things Based Free Parking Space Management System', 'Adaptive data collection in sensor networks', 'Notice of RetractionResearch on the countermeasures of emergency management based on knowledge collaboration', 'Performing enhanced rail formal engineering constraints traceability: Transition modes', 'Spectrum sensing on emergency radio spectrum management system', 'Research on the load management and assessment system for the high energy-consuming enterprises based on key index data analysis', 'Notice of RetractionEnvironmental aspects identification and evaluation program', 'A general implementation architecture for TMN systems', 'Modeling studies on battery thermal behaviour, thermal runaway, thermal management, and energy efficiency', 'A requirement change management framework for distributed software environment', 'CoCoFlash: Conzilla, Confolio, and FlashMeeting Integration for Enhanced Professonal Learning',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'Incorporating Trust in Network Virtualization', 'Distributed Adaptations to Traffic Quality Requirements', 'Development of fuzzy based smart building energy and comfort management system', 'A proposed integrated platform management system design for the RN future surface combatant', 'User requirement model for federated identities threats', 'Descent profile options for continuous descent arrival procedures within 3d path concept', 'How FMEAs can be the cornerstone of ISO 2001:2015 compliant risk based quality management system', 'An Electronic Management System']</t>
  </si>
  <si>
    <t>['2007 IEEE International Conference on Automation and Logistics', 'SICE Annual Conference 2011', '2017 International Conference on Cloud Computing Research and Innovation (ICCCRI)', '2009 2nd IFIP Wireless Days (WD)', '2011 2nd IEEE International Conference on Emergency Management and Management Sciences', '2015 International Conference on Industrial Engineering and Systems Management (IESM)', '2010 10th International Symposium on Communications and Information Technologies', '2016 China International Conference on Electricity Distribution (CICED)', '2011 International Conference on Electric Technology and Civil Engineering (ICETCE)', '1994 IEEE GLOBECOM. Communications: The Global Bridge', 'IECEC 96. Proceedings of the 31st Intersociety Energy Conversion Engineering Conference', '2012 7th International Conference on Computing and Convergence Technology (ICCCT)', "Sixth IEEE International Conference on Advanced Learning Technologies (ICALT'06)",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'2010 10th IEEE International Conference on Computer and Information Technology', 'Networking and Services, 2007. ICNS. Third International Conference on', '2017 17th International Conference on Control, Automation and Systems (ICCAS)', '1999 International Conference on Human Interfaces in Control Rooms, Cockpits and Command Centres', '2010 3rd International Conference on Advanced Computer Theory and Engineering(ICACTE)', '2007 IEEE/AIAA 26th Digital Avionics Systems Conference', '2016 Annual Reliability and Maintainability Symposium (RAMS)', '2012 7th International Conference on Computing and Convergence Technology (ICCCT)']</t>
  </si>
  <si>
    <t>(("Document Title":) (""Bit array" OR "Bitmap" OR "Management system" OR "Program optimization"")) AND ("Publication Title": "2007 IEEE International Conference on Automation and Logistics")</t>
  </si>
  <si>
    <t>['Research on Quality Management System for Individualized Customization Based-Customer Satisfaction', 'Resource Modeling of Logistic Grid System Based on XML', 'The Strategy of Harmonize and Optimize Their Supply Chain Management under Mass Customization', 'Warehouse Logistics Control and Management System Based on RFID', 'Modeling and implementation of a collaborative design system based on ASP mode']</t>
  </si>
  <si>
    <t>['2007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t>
  </si>
  <si>
    <t>(("Document Title":) (""False diffusion" OR "Lattice model " OR "Mike Lesser" OR "Nonlinear system""))</t>
  </si>
  <si>
    <t>['Translation of the Single-Diode PV Model Parameters Identified by Using Explicit Formulas', 'Stability of Evolving Fuzzy Systems based on Data Clouds',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'Model-free control of a quadrotor vehicle',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 'Stable indirect adaptive HONN control for a class of non affine SISO nonlinear systems', 'Further results on 5th-order nonlinear system', 'Solving Riccati differential equations with multilayer neural networks', 'Finite-horizon H??? control for a class of time-varying nonlinear systems subject to sensor and actuator saturations', 'Identification of Quasi-ARX neurofuzzy model by using SVR-based approach with input selection', 'Learning-based modular indirect adaptive control for a class of nonlinear systems']</t>
  </si>
  <si>
    <t>['IEEE Journal of Photovoltaics', 'IEEE Transactions on Fuzzy Systems',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'2014 International Conference on Unmanned Aircraft Systems (ICUAS)', '2008 11th International Conference on Optimization of Electrical and Electronic Equipment', '2010 5th IEEE Conference on Industrial Electronics and Applications', '2011 International Conference on Communications, Computing and Control Applications (CCCA)', '2015 3rd International Conference on Control, Engineering &amp; Information Technology (CEIT)', 'Electrical Engineers, Proceedings of the Institution of', 'Proceedings of the 36th IEEE Conference on Decision and Control', '2014 4th Australian Control Conference (AUCC)', '2011 IEEE International Conference on Systems, Man, and Cybernetics', '2016 American Control Conference (ACC)']</t>
  </si>
  <si>
    <t>(("Document Title":) (""False diffusion" OR "Lattice model " OR "Mike Lesser" OR "Nonlinear system"")) AND ("Publication Title": "IEEE Journal of Photovoltaics")</t>
  </si>
  <si>
    <t>['Translation of the Single-Diode PV Model Parameters Identified by Using Explicit Formulas', 'Submodule-Based Modeling and Simulation of a Series-Parallel Photovoltaic Array Under Mismatch Conditions']</t>
  </si>
  <si>
    <t>['IEEE Journal of Photovoltaics', 'IEEE Journal of Photovoltaics']</t>
  </si>
  <si>
    <t>(("Document Title":) (""Algorithm" OR "Artificial neural network""))</t>
  </si>
  <si>
    <t>(("Document Title":) (""Algorithm" OR "Artificial neural network"")) AND ("Publication Title": "2010 Seventh International Conference on Information Technology: New Generations")</t>
  </si>
  <si>
    <t>(("Document Title":) (""Autonomous system " OR "Content management system" OR "Digital distribution" OR "Game theory""))</t>
  </si>
  <si>
    <t>['An algorithm for optimal resource allocation in cellular networks with elastic traffic', 'Modeling noisy feedback in decentralized self-configuring networks', 'Design and implementation of an autonomous landing control system of unmanned aerial vehicle for power line inspection', 'QoS-aware radio resource allocation for multi-cell OFDMA network', 'On the Existence of Pure Strategy Nash Equilibrium for Non-cooperative Games in L-convex Spaces', 'A Spectrum Trading Model with Strict Transmission Power Control', 'Fairness and Safety Capacity Oriented Resource Allocation Scheme for D2D Communications', 'Coordinated Denial-of-Service Attacks in IEEE 802.22 Networks', 'Transient processes in small scale autonomous photovoltaic and wind power systems', 'A study of innovation network database Construction by using big data and an enterprise strategy model', 'Efficient state-based analysis by introducing bags in Petri nets color domains', 'Design considerations for an autonomous standby power system', 'A merge-and-split mechanism for dynamic virtual organization formation in grids', 'A Coalitional Graph Game for Device-to-Device Data Dissemination with Power Budget Constraints', 'Research on Supplier Selection Based on Fuzzy Sets Group Decision', 'Optimal planned leadtimes in two-level assembly system with Inventory Liability Period Contract', 'Extending a Spot Market Multi-Agent Simulator to Model Investment Decisions', 'Joint Optimization of Intra- and Inter-Autonomous System Traffic Engineering', 'Auction based bandwidth allocation on the Internet', 'Improving physical layer security in underlay D2D communication via Stackelberg game based power control', 'Solving Japanese Puzzles with Heuristics', 'Meta-synthetic Computing Formula of Situation Assessment in Social Interactions', 'Learning through Reinforcement for Repeated Power Control Game in Cognitive Radio Networks', 'An MDP-based policy for stochastic multi-agent domains', 'Prolog to, "Neuromorphic Electronic Circuits for Building Autonomous Cognitive Systems."']</t>
  </si>
  <si>
    <t>['IEEE Transactions on Communications', '2011 Conference Record of the Forty Fifth Asilomar Conference on Signals, Systems and Computers (ASILOMAR)', '2017 Chinese Automation Congress (CAC)', '2012 IEEE International Conference on Communication Systems (ICCS)', '2009 International Conference on Intelligent Human-Machine Systems and Cybernetics', '2010 IEEE Global Telecommunications Conference GLOBECOM 2010', '2017 IEEE Wireless Communications and Networking Conference (WCNC)', '2010 IEEE International Conference on Communications', '2017 IEEE 6th International Conference on Renewable Energy Research and Applications (ICRERA)', '2013 IEEE International Conference on Big Data', '2009 American Control Conference', '10th International Conference on Advances in Power System Control, Operation &amp; Management (APSCOM 2015)', '30th IEEE International Performance Computing and Communications Conference', '2017 IEEE Wireless Communications and Networking Conference (WCNC)', '2009 Second International Symposium on Computational Intelligence and Design', '2012 International Conference on Management Science &amp; Engineering 19th Annual Conference Proceedings', '2006 IEEE PES Power Systems Conference and Exposition', '2006 IEEE/IFIP Network Operations and Management Symposium NOMS 2006', '2006 IFIP International Conference on Wireless and Optical Communications Networks', '2016 International Conference on Computer, Information and Telecommunication Systems (CITS)', '2007 IEEE Symposium on Computational Intelligence and Games', '2008 32nd Annual IEEE International Computer Software and Applications Conference', '2010 IEEE Global Telecommunications Conference GLOBECOM 2010', "Systems, Man, and Cybernetics, 1999. IEEE SMC '99 Conference Proceedings. 1999 IEEE International Conference on", 'Proceedings of the IEEE']</t>
  </si>
  <si>
    <t>(("Document Title":) (""Autonomous system " OR "Content management system" OR "Digital distribution" OR "Game theory"")) AND ("Publication Title": "IEEE Transactions on Communications")</t>
  </si>
  <si>
    <t>['An algorithm for optimal resource allocation in cellular networks with elastic traffic', 'New Results on Robust Quantization', 'Multichannel NOMA-ALOHA Game with Fading', 'Location-Oriented Evolutionary Games for Price-Elastic Spectrum Sharing', 'Linearly Constrained Bimatrix Games in Wireless Communications', 'Random Power Control in Poisson Networks', 'Optimal Adaptive Random Multiaccess in Energy Harvesting Wireless Sensor Networks', 'Fairness in network optimal flow control: optimality of product forms', 'Promoting Cooperation in Wireless Relay Networks Through Stackelberg Dynamic Scheduling', 'Efficient power control via pricing in wireless data networks', 'On the Two-User Multi-Carrier Joint Channel Selection and Power Control Game', 'Generalized Satisfaction Equilibrium for Service-Level Provisioning in Wireless Networks', 'Intervention with Complete and Incomplete Information: Application to Flow Control', 'Network Formation Games Among Relay Stations in Next Generation Wireless Networks', 'Distributed Joint Resource Allocation in Primary and Cognitive Wireless Networks', 'Jamming in slotted ALOHA multihop packet radio networks', 'Stochastic Precoding for MISO Interference Channels with Channel Mean Feedback', 'Rate Maximization Through Structured Spectrum Allocation and User Association in Heterogeneous Cellular Networks', 'Joint Scheduling and ARQ for MU-MIMO Downlink in the Presence of Inter-Cell Interference', 'Inter-Network Cooperation Exploiting Game Theory and Bayesian Networks', 'Service Provisioning and User Association for Heterogeneous Wireless Railway Networks', 'A game-theoretic approach to joint rate and power control for uplink CDMA communications', 'Spectrum Auction Games for Multimedia Streaming Over Cognitive Radio Networks', 'A game-theoretic framework for interference avoidance', 'Indirect Reciprocity Game Modelling for Cooperation Stimulation in Cognitive Networks']</t>
  </si>
  <si>
    <t>(("Document Title":) (""Catastrophic interference" OR "Data rate units" OR "Fairness measure" OR "Frequency divider""))</t>
  </si>
  <si>
    <t>['Everything about the Clock', 'A multi-modulus divider with high sensitivity and extended division range in 0.18 Î¼m BiCMOS', 'Sub-1/4-Î¼m dual-gate CMOS technology using in-situ doped polysilicon for nMOS and pMOS gates', 'Theory of a Fast-Switching Electron-Beam Frequency Divider', '2.4 GHz divide-by-256âˆ¼271 single-ended frequency divider in standard 0.35-Î¼m CMOS technology', 'A compact full MMIC module for Ku-band phase-locked oscillators', 'Bifurcation diagrams in MOS-NDR frequency divider circuits', 'Current Reusing VCO and Divide-by-Two Frequency Divider for Quadrature LO Generation', 'Simulation-assisted design and analysis of varactor-based frequency multipliers and dividers', 'Design of Ring-Oscillator-Based Injection-Locked Frequency Dividers With Single-Phase Inputs', 'Implementation of a 900 MHz transmitter system using highly integrated ASIC', 'Frequency synthesis with arbitrary input clock rate and rational K/L multiplier ratio', 'A sub-micron ECL gate array family', 'A 723-MHz 17.2-mW CMOS programmable counter', 'Dual Transformer Injection Locked Frequency Divider Using GaAs E/D-Mode PHEMTs Process', 'A fully integrated low phase noise, fast locking, 31 to 34.9 GHz dual-loop PLL', 'A minimal biomolecular frequency divider', 'Analysis of jitter in phase-locked loops', 'An Integrated 5â€“2.5-GHz Direct-Injection Locked Quadrature LC VCO', 'Ultra-low power source coupled FET logic gate configuration in GaAs MESFET technology', 'A Current-Reused Injection-Locked Frequency Multiplication/Division Circuit in 40-nm CMOS', 'Regenerative frequency divider for 14 sub-band UWB applications', 'Low-Power, Low-Phase Noise SiGe HBT Static Frequency Divider Topologies up to 100 GHz', 'A 9.3MHz to 5.7GHz tunable LC-based VCO using a divide-by-N injection-locked frequency divider', 'Triple-Push Operation for Combined Oscillation/Divison Functionality in Millimeter-Wave Frequency Synthesizers']</t>
  </si>
  <si>
    <t>['From Frequency to Time-Average-Frequency:A Paradigm Shift in the Design of Electronic Systems', '2016 IEEE International Conference on Electronics, Circuits and Systems (ICECS)', 'IEEE Transactions on Electron Devices', 'IBM Journal of Research and Development', '2005 Asia-Pacific Microwave Conference Proceedings', 'IEEE Transactions on Microwave Theory and Techniques', '2012 19th IEEE International Conference on Electronics, Circuits, and Systems (ICECS 2012)', 'IEEE Microwave and Wireless Components Letters', 'IEEE Transactions on Microwave Theory and Techniques', 'IEEE Microwave and Wireless Components Letters', 'Proceedings of IEEE Vehicular Technology Conference (VTC)', '2009 IEEE International Symposium on Circuits and Systems', '[1991] Proceedings Fourth Annual IEEE International ASIC Conference and Exhibit', 'IEEE Journal of Solid-State Circuits', '2009 Annual IEEE Compound Semiconductor Integrated Circuit Symposium', '2011 6th European Microwave Integrated Circuit Conference', '2015 54th IEEE Conference on Decision and Control (CDC)', 'IEEE Transactions on Circuits and Systems II: Analog and Digital Signal Processing', 'IEEE Microwave and Wireless Components Letters', 'Electronics Letters', 'IEEE Transactions on Microwave Theory and Techniques', 'Electronics Letters', '2006 Bipolar/BiCMOS Circuits and Technology Meeting', '2009 IEEE Asian Solid-State Circuits Conference', 'IEEE Journal of Solid-State Circuits']</t>
  </si>
  <si>
    <t>(("Document Title":) (""Catastrophic interference" OR "Data rate units" OR "Fairness measure" OR "Frequency divider"")) AND ("Publication Title": "From Frequency to Time-Average-Frequency:A Paradigm Shift in the Design of Electronic Systems")</t>
  </si>
  <si>
    <t>(("Document Title":) (""AND gate" OR "Metal gate""))</t>
  </si>
  <si>
    <t>['Optimizing performance of dual metal gate modified source FDSOI using symmetric and asymmetric oxide spacers', 'Quantum well band calculations and their impact on device isolation and work function requirements for SiGe and III/V strained heterostructure FinFETs', 'Gate Engineering to Improve Effective Resistance of 28-nm High- $k$  Metal Gate CMOS Devices', 'Modeling and Analysis of Leakage Currents in Double-Gate Technologies', 'Integration of ALD AlN work function tuning layers', 'Radiation-Induced Interface-State Generation in MOS Devices', 'A four-state ROM using multilevel process technology', 'Systematic Gate Stack Optimization to Maximize Mobility with HfSiON EOT Scaling', 'Investigation of ALD or PVD (Ti-rich vs. N-rich) TiN metal gate thermal stability on HfO2 high-K', 'Effect of CF4 plasma pretreatment on low temperature oxides', 'Pentacene-Based Planar- and Vertical-Type Organic Thin-Film Transistor', 'The smaller the noisier? Low frequency noise diagnostics of advanced semiconductor devices', '28nm metal-gate high-K CMOS SoC technology for high-performance mobile applications', 'Work Function Investigation in Advanced Metal Gate-HfO2-SiO2 Systems with Bevel Structures', 'Ultra-shallow junctions for novel device architectures beyond 65 nm node', 'Experimental Study of Gate-First FinFET Threshold-Voltage Mismatch', 'Enhanced Channel Mobility at Sub-nm EOT by Integration of a TmSiO Interfacial Layer in HfO2/TiN High-k/Metal Gate MOSFETs', 'A 32 nm 0.58-fJ/Bit/Search 1-GHz Ternary Content Addressable Memory Compiler Using Silicon-Aware Early-Predict Late-Correct Sensing With Embedded Deep-Trench Capacitor Noise Mitigation', 'Impact of 45Â° rotated substrate on UTBOX FDSOI high-k metal gate technology', 'Critical technology issues for deca-nanometer MOSFETs', 'Dopant-free FUSI PtxSi metal gate for high work function and reduced Fermi-level pinning', 'Effect of defectivity reduction in Spacer and Junction modules on RMG defectivity', 'Nanoscale electrical and physical study of polycrystalline high-Îº dielectrics and proposed reliability enhancement techniques', 'Soft Error Rates of Hardened Sequentials utilizing Local Redundancy', 'Interface passivation mechanisms in metal gated oxide capacitors']</t>
  </si>
  <si>
    <t>['2017 International Conference on Emerging Trends in Computing and Communication Technologies (ICETCCT)', '2013 Symposium on VLSI Technology', 'IEEE Transactions on Electron Devices', 'IEEE Transactions on Computer-Aided Design of Integrated Circuits and Systems', 'Proceedings of 2010 International Symposium on VLSI Technology, System and Application', 'IEEE Transactions on Nuclear Science', 'IEEE Journal of Solid-State Circuits', '2006 European Solid-State Device Research Conference', 'Proceedings of 2010 International Symposium on VLSI Technology, System and Application', 'IEEE Transactions on Electron Devices', 'IEEE Transactions on Electron Devices', '2015 30th Symposium on Microelectronics Technology and Devices (SBMicro)', '2011 IEEE Custom Integrated Circuits Conference (CICC)', '2006 European Solid-State Device Research Conference', "Junction Technology, 2004. IWJT '04. The Fourth International Workshop on", 'IEEE Transactions on Electron Devices', 'IEEE Journal of the Electron Devices Society', 'IEEE Journal of Solid-State Circuits', 'Proceedings of Technical Program of 2012 VLSI Technology, System and Application', '2006 8th International Conference on Solid-State and Integrated Circuit Technology Proceedings', 'IEEE Electron Device Letters', '2015 26th Annual SEMI Advanced Semiconductor Manufacturing Conference (ASMC)', '2011 International Reliability Physics Symposium', '2008 14th IEEE International On-Line Testing Symposium', 'Proceedings of the 30th European Solid-State Circuits Conference (IEEE Cat. No.04EX850)']</t>
  </si>
  <si>
    <t>(("Document Title":) (""AND gate" OR "Metal gate"")) AND ("Publication Title": "2017 International Conference on Emerging Trends in Computing and Communication Technologies (ICETCCT)")</t>
  </si>
  <si>
    <t>(("Document Title":) (""Algorithm" OR "Data aggregation" OR "Interference " OR "Polynomial""))</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</si>
  <si>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'Quantum state fusion in photons', 'Globally Optimal Distributed Power Control for Nonconcave Utility Maximization', 'Circularly multi-directional antenna arrays with spatial reuse based MAC for aerial sensor networks', 'Establishing motion correspondence', 'Inverse filtering of room acoustics using a nonlinear dynamical approach', 'An algorithm for optimal resource allocation in cellular networks with elastic traffic', 'Comparative analysis of microstrip moody patch antenna for space applications', 'Two-layer MPEG video coding algorithm for ATM networks', '"Locking" Dynamics and Mitigation Schemes in Distributed Power Control for Wireless Networks', 'Cloud empowered Cognitive Inter-cell Interference Coordination for small cellular networks', 'Consensus Algorithms and the Decomposition-Separation Theorem', 'A model for case retrieval based on ann and nearest neighbor algorithm', 'Analysis and optimization of AF multi-hop over Nakagami-m fading channels in the presence of CCI', 'Distributed distortionless signal estimation in wireless acoustic sensor networks', 'Grounding technique for EFT and Surge test', 'Minimization Algorithm of Unate Logic Functions', 'Telephone Circuits with Zero Mutual Induction', 'Combination of fuzzy identification algorithms applied to a column flotation process', 'Adaptive processing array systems', 'Millimeter-Wave Multifunction Multiport Interferometric Receiver for Future Wireless Systems', 'Evaluation of cross-modality electromagnetic interactions in a shielded PET/MRI system']</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</si>
  <si>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'2013 Conference on Lasers &amp; Electro-Optics Europe &amp; International Quantum Electronics Conference CLEO EUROPE/IQEC', '2010 IEEE Global Telecommunications Conference GLOBECOM 2010', '2015 IEEE International Conference on Communication Workshop (ICCW)', 'Proceedings. 1991 IEEE Computer Society Conference on Computer Vision and Pattern Recognition', "Communications, 1997. ICC '97 Montreal, Towards the Knowledge Millennium. 1997 IEEE International Conference on", 'IEEE Transactions on Communications', '2016 International Conference on ElectroMagnetic Interference &amp; Compatibility (INCEMIC)', "Circuits and Systems, 1995. ISCAS '95., 1995 IEEE International Symposium on", '2010 IEEE Global Telecommunications Conference GLOBECOM 2010', '2015 IEEE International Conference on Communication Workshop (ICCW)', 'IEEE Transactions on Automatic Control', '2008 International Conference on Machine Learning and Cybernetics', '2013 IEEE 24th Annual International Symposium on Personal, Indoor, and Mobile Radio Communications (PIMRC)', '2012 Proceedings of the 20th European Signal Processing Conference (EUSIPCO)', '2016 International Conference on ElectroMagnetic Interference &amp; Compatibility (INCEMIC)', '2010 10th IEEE International Conference on Computer and Information Technology', 'Transactions of the American Institute of Electrical Engineers', '2004 IEEE International Conference on Fuzzy Systems (IEEE Cat. No.04CH37542)', 'Proceedings of the IEEE', 'IEEE Transactions on Microwave Theory and Techniques', '2011 IEEE Nuclear Science Symposium Conference Record']</t>
  </si>
  <si>
    <t>(("Document Title":) (""Algorithm" OR "Data aggregation" OR "Interference " OR "Polynomial"")) AND ("Publication Title": "2010 Seventh International Conference on Information Technology: New Generations")</t>
  </si>
  <si>
    <t>(("Document Title":) (""Bilinear filtering" OR "Nonlinear system" OR "Polynomial" OR "Rogue""))</t>
  </si>
  <si>
    <t>['Establishing motion correspondence', 'Replicated Server Placement with QoS Constraints', 'Array pattern control and synthesis', 'Translation of the Single-Diode PV Model Parameters Identified by Using Explicit Formulas', 'Low complexity LFSR based bit-serial montgomery multiplier in GF(2m)',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'Multi-fidelity design optimization of planar inductors with Sonnet', 'Stability of Evolving Fuzzy Systems based on Data Clouds', 'A subspace-based technique for joint DOA-DOD estimation in bistatic MIMO radar',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'Radial basis function neural network-based adaptive control of uncertain nonlinear systems', 'A new asymptotic polynomial observer to synchronization problem', 'Analysis of the Parametric Converter', 'Performance of PCC-OFDM in high-latitude HF channels', 'Nonlinear System Figures of Merit', 'An Ontological Approach to Quantifying the Functional Flexibility of Embedded Systems', 'Closure on "An efficient compensation algorithm for current transformer saturation Effects"', 'Approximation algorithm for minimum cost flow allocation with varied survivability', 'Birkhoff Type 2-Periodic Trigonometric Interpolation in the Family of Trigonometric Polynomial']</t>
  </si>
  <si>
    <t>['Proceedings. 1991 IEEE Computer Society Conference on Computer Vision and Pattern Recognition', 'IEEE Transactions on Parallel and Distributed Systems', 'Proceedings of the IEEE', 'IEEE Journal of Photovoltaics', '2013 IEEE International Symposium on Circuits and Systems (ISCAS2013)', 'IEEE Transactions on Magnetics', '2008 4th International Telecommunication Networking Workshop on QoS in Multiservice IP Networks', 'IEEE Transactions on Instrumentation and Measurement', 'IEEE Transactions on Power Delivery', '2015 31st International Review of Progress in Applied Computational Electromagnetics (ACES)', 'IEEE Transactions on Fuzzy Systems', '11-th INTERNATIONAL RADAR SYMPOSIUM', 'IET Image Processing', '2017 International Conference on Advances in Computing, Communications and Informatics (ICACCI)', '2010 40th IEEE International Symposium on Multiple-Valued Logic', 'IEEE/RSJ International Conference on Intelligent Robots and Systems', '2015 3rd International Conference on Control, Engineering &amp; Information Technology (CEIT)',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'Nonlinear Distortion in Wireless Systems:Modeling and Simulation with MATLAB', 'IEEE Systems Journal', 'IEEE Transactions on Power Delivery', "2006 2nd Conference on Next Generation Internet Design and Engineering, 2006. NGI '06.", '2008 IEEE Pacific-Asia Workshop on Computational Intelligence and Industrial Application']</t>
  </si>
  <si>
    <t>(("Document Title":) (""Bilinear filtering" OR "Nonlinear system" OR "Polynomial" OR "Rogue"")) AND ("Publication Title": "Proceedings. 1991 IEEE Computer Society Conference on Computer Vision and Pattern Recognition")</t>
  </si>
  <si>
    <t>['Establishing motion correspondence', 'Dual networks and their pattern classification properties', 'Modeling generic polyhedral objects with constraints', 'Motion analysis and epicardial deformation estimation from angiography data', 'Model based recognition using pruned correspondence search']</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</si>
  <si>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</si>
  <si>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(""Homeomorphism " OR "Matching polynomial" OR "Permutation pattern" OR "Polynomial""))</t>
  </si>
  <si>
    <t>['Establishing motion correspondence', 'Replicated Server Placement with QoS Constraints', 'Array pattern control and synthesis', 'Low complexity LFSR based bit-serial montgomery multiplier in GF(2m)',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 'Approximation algorithm for minimum cost flow allocation with varied survivability', 'Birkhoff Type 2-Periodic Trigonometric Interpolation in the Family of Trigonometric Polynomial', 'A new approach to the structure of domain walls in magnetic films', 'Revealing Significant Medial Structure in Polyhedral Meshes', 'Failure prediction of banks using threshold accepting trained kernel principal component neural network', 'Two-Step Stability Analysis for General Polynomial-Fuzzy-Model-Based Control Systems']</t>
  </si>
  <si>
    <t>['Proceedings. 1991 IEEE Computer Society Conference on Computer Vision and Pattern Recognition', 'IEEE Transactions on Parallel and Distributed Systems', 'Proceedings of the IEEE', '2013 IEEE International Symposium on Circuits and Systems (ISCAS2013)', 'IEEE Transactions on Magnetics', '2008 4th International Telecommunication Networking Workshop on QoS in Multiservice IP Networks', 'IEEE Transactions on Instrumentation and Measurement', 'IEEE Transactions on Power Delivery', '2015 31st International Review of Progress in Applied Computational Electromagnetics (ACES)', '11-th INTERNATIONAL RADAR SYMPOSIUM', 'IET Image Processing', '2017 International Conference on Advances in Computing, Communications and Informatics (ICACCI)', '2010 40th IEEE International Symposium on Multiple-Valued Logic', 'IEEE/RSJ International Conference on Intelligent Robots and Systems',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 "2006 2nd Conference on Next Generation Internet Design and Engineering, 2006. NGI '06.", '2008 IEEE Pacific-Asia Workshop on Computational Intelligence and Industrial Application', 'IEEE Transactions on Magnetics', '3D Data Processing, Visualization, and Transmission, Third International Symposium on', '2009 World Congress on Nature &amp; Biologically Inspired Computing (NaBIC)', 'IEEE Transactions on Fuzzy Systems']</t>
  </si>
  <si>
    <t>(("Document Title":) (""Homeomorphism " OR "Matching polynomial" OR "Permutation pattern" OR "Polynomial"")) AND ("Publication Title": "Proceedings. 1991 IEEE Computer Society Conference on Computer Vision and Pattern Recognition")</t>
  </si>
  <si>
    <t>(("Document Title":) (""Event chain methodology" OR "Pipeline " OR "Star filler""))</t>
  </si>
  <si>
    <t>['Background Calibration With Piecewise Linearized Error Model for CMOS Pipeline A/D Converter', 'Oil-water two-phase flow measurement with a V-cone meter in a horizontal pipe', 'Multiservice product comparison system with improved reliability in big data broadcasting', 'New CMOS logarithmic A/D converters employing pipeline and algorithmic architectures', 'Resilience in the German natural gas network: Modelling approach for a high-resolution natural gas system', 'Improving sensitivity of task-iMRI by use of reciprocal information from peripheral near infrared spectroscopy (NIRS) measurements', 'Speculative pipelining for compute cloud programming', 'Maplab: An Open Framework for Research in Visual-Inertial Mapping and Localization', 'Design of Arithmetic and Control Cells for a DNA Binary Processor', 'Optimum resolution-per-stage in high-speed pipelined A/D converters using self-calibration', 'Pipeline-design based FPGA implementation of online sequential learning algorithm', 'Analysis of lightning current characteristics to investigate lightning strike damages to energy pipeline', 'A new method of hardware firewall implementation on SOC', 'SCTA-a rad-hard BiCMOS analogue readout ASIC for the ATLAS semiconductor tracker', 'Energy-Aware Pipeline Monitoring System Using Piezoelectric Sensor', 'A complete pipelined parallel CORDIC architecture for motion estimation', 'Fully automatic analysis of archival aerial images current status and challenges', 'Specification-driven testbench development for synchronous parallel-pipeline designs', 'A quasi-passive CMOS pipeline D/A converter', 'Authentication Control Point and Its Implications For Secure Processor Design', 'Repetitive surveys to assess sand ridge movement offshore Sable Island', 'An Asynchronous FPGA with Two-Phase Enable-Scaled Routing', 'Optimum and heuristic data path scheduling under resource constraints', 'Event control and programming for microprocessor peripheral systems', 'A trip down the graphics pipeline: pixel coordinates']</t>
  </si>
  <si>
    <t>['IEEE Transactions on Circuits and Systems I: Regular Papers', '2009 IEEE Instrumentation and Measurement Technology Conference', '2017 Third International Conference on Science Technology Engineering &amp; Management (ICONSTEM)', "Circuits and Systems, 1995. ISCAS '95., 1995 IEEE International Symposium on", '2017 14th International Conference on the European Energy Market (EEM)', '2017 25th Signal Processing and Communications Applications Conference (SIU)', '2010 - MILCOM 2010 MILITARY COMMUNICATIONS CONFERENCE', 'IEEE Robotics and Automation Letters', '2015 International Conference on Computational Science and Computational Intelligence (CSCI)', "Circuits and Systems, 1995. ISCAS '95., 1995 IEEE International Symposium on", '2017 International Conference on Advances in Computing, Communications and Informatics (ICACCI)', '2014 International Conference on Lightning Protection (ICLP)', '2010 International Conference for Internet Technology and Secured Transactions', '1996 IEEE Nuclear Science Symposium. Conference Record', 'IEEE Sensors Journal', 'IEEE Transactions on Circuits and Systems II: Analog and Digital Signal Processing', '2017 Joint Urban Remote Sensing Event (JURSE)', '2009 NORCHIP', 'IEEE Journal of Solid-State Circuits', "2006 39th Annual IEEE/ACM International Symposium on Microarchitecture (MICRO'06)", "OCEANS '97. MTS/IEEE Conference Proceedings", '2010 IEEE Symposium on Asynchronous Circuits and Systems', '27th ACM/IEEE Design Automation Conference', '2009 NORCHIP', 'IEEE Computer Graphics and Applications']</t>
  </si>
  <si>
    <t>(("Document Title":) (""Event chain methodology" OR "Pipeline " OR "Star filler"")) AND ("Publication Title": "IEEE Transactions on Circuits and Systems I: Regular Papers")</t>
  </si>
  <si>
    <t>(("Document Title":) (""Autonomous car" OR "Speech recognition""))</t>
  </si>
  <si>
    <t>['Feature and decision level audio-visual data fusion in emotion recognition problem', 'Smart device for visually impaired people', 'Techniques for Efficient Encoding of Features in Pattern Recognition', 'Research and implementation of a real time approach to lip detection in video sequences', 'Modified segmentation algorithm based on Short Term Energy &amp; Zero Crossing Rate for Maithili speech signal', 'TUKI: A voice-activated information browser', 'Evaluating prosodic features for automated scoring of non-native read speech', 'Real-Time Recognition of Spoken Words', 'LVQ-based shift-tolerant phoneme recognition', 'Multi-channel time-frequency data fusion', 'Learning aided mood and dialect recognition using telephonic speech', 'Tracheal activity recognition based on acoustic signals', 'Continuous phoneme recognition in Cued Speech for French', 'Personalizing Recurrent-Neural-Network-Based Language Model by Social Network', 'Speaker Verification Resource', 'Socio-situational setting classification based on language use', 'Investigating segment-based query expansion for user-generated spoken content retrieval', "Learning the structure of HMM's through grammatical inference techniques", 'Deep Canonical Time Warping', 'The role of rhythmic groups in the segmentation of continuous French speech', "Rapid unsupervised adaptation to children's speech on a connected-digit task", 'Audio-based classification of speaker characteristics', 'Speeding up deep neural networks for speech recognition on ARM Cortex-A series processors', 'Comparison of confidence measures for face recognition', 'A category based approach for recognition of out-of-vocabulary words']</t>
  </si>
  <si>
    <t>['2015 12th International Conference on Informatics in Control, Automation and Robotics (ICINCO)', '2017 Third International Conference on Science Technology Engineering &amp; Management (ICONSTEM)', 'IEEE Transactions on Computers', 'Proceedings of the 2003 International Conference on Machine Learning and Cybernetics (IEEE Cat. No.03EX693)', '2016 International Conference on Accessibility to Digital World (ICADW)', '2009 IEEE Long Island Systems, Applications and Technology Conference', '2011 IEEE Workshop on Automatic Speech Recognition &amp; Understanding', 'IEEE Transactions on Computers', 'IEEE Transactions on Signal Processing', 'Proceedings of the Fifth International Conference on Information Fusion. FUSION 2002. (IEEE Cat.No.02EX5997)', '2016 International Conference on Accessibility to Digital World (ICADW)', '2014 36th Annual International Conference of the IEEE Engineering in Medicine and Biology Society', '2012 Proceedings of the 20th European Signal Processing Conference (EUSIPCO)', 'IEEE/ACM Transactions on Audio, Speech, and Language Processing', 'Speech Processing for IP Networks:Media Resource Control Protocol (MRCP)', '2011 IEEE Workshop on Automatic Speech Recognition &amp; Understanding', '2016 14th International Workshop on Content-Based Multimedia Indexing (CBMI)', 'International Conference on Acoustics, Speech, and Signal Processing', '2016 IEEE Conference on Computer Vision and Pattern Recognition (CVPR)', 'Spoken Language, 1996. ICSLP 96. Proceedings., Fourth International Conference on', 'Spoken Language, 1996. ICSLP 96. Proceedings., Fourth International Conference on', '2009 IEEE International Conference on Multimedia and Expo', '2014 10th International Conference on Natural Computation (ICNC)', 'Proceedings Fourth IEEE International Conference on Automatic Face and Gesture Recognition (Cat. No. PR00580)', 'Spoken Language, 1996. ICSLP 96. Proceedings., Fourth International Conference on']</t>
  </si>
  <si>
    <t>(("Document Title":) (""Autonomous car" OR "Speech recognition"")) AND ("Publication Title": "2015 12th International Conference on Informatics in Control, Automation and Robotics (ICINCO)")</t>
  </si>
  <si>
    <t>['Feature and decision level audio-visual data fusion in emotion recognition problem', 'Adaptive decision-level fusion for Fongbe phoneme classification using fuzzy logic and Deep Belief Networks', 'Autonomous cars: Past, present and future a review of the developments in the last century, the present scenario and the expected future of autonomous vehicle technology', 'Multicriteria neural network design in the speech-based emotion recognition problem']</t>
  </si>
  <si>
    <t>(("Document Title":) (""Computer program" OR "Dynamic simulation" OR "Electronic band structure" OR "Hysteresis""))</t>
  </si>
  <si>
    <t>['Comments on "Achieving Subnanosecond Delays Using Feedback with the Current Switch"', 'A study on position control of piezoelectric actuators', 'Hysteresis control with constant switching frequency of single-phase PWM rectifier', "Discussion on ``The Use of Reactance in Transformers'' (Moody) and ``The Effect of Temperature upon the Hysteresis Loss in Sheet Steel'' (MacLaren). New York, October 11, 1912", 'AC Loss Reduction in Filamentized YBCO Coated Conductors With Virtual Transverse Cross-Cuts', 'Improvement of soft magnetic properties of Fe-Si-Al metal powder cores by metallurgical process', 'Effects of Etching Residue on Positive Shift of Threshold Voltage in Amorphous Indiumâ€“Zinc-Oxide Thin-Film Transistors Based on Back-Channel-Etch Structure', 'Structural, dielectric and ferroelectric properties of Bi(Fe1-xTix)O3+x/2-PbTiO3 ceramics with MPB compositions', 'MR damper identification using EHM-based feedforward neural network', 'A Coupled Numerical-Experimental Analysis of Iron Core Losses in Inverter fed Induction Motor', 'Maximum Power Point Tracking controller for photovoltaic system using sliding mode control', 'Boosting the performance of field-oriented control by using a model predictive direct current strategy', 'The Effect of Temperature upon the Hysteresis Loss in Sheet Steel', 'Friction compensation based on LuGre model', 'Efficiency optimization of IPMSM for urban rail traction based on switching frequency optimization control', 'Development of real time Wind Turbine Emulator based on DC Motor controlled by hysteresis regulator', 'A pulse-width-modulation based sliding mode controller for buck converters', 'A Hysteresis Model Based on Linear Curves for NdFeB Permanent Magnet Considering Temperature Effects', 'A model for magnetic aftereffect in the presence of time varying demagnetizing fields', 'Diamagnetism of $beta$-Nickel Phthalocyanine (C$_{32}$H $_{16}$N$_{8}$ Ni) and Effects of Impurities', 'Incoherent switching of Cavity Solitons in a vertical-cavity semiconductor optical amplifier : experimental observations and physical mechanisms', 'Domain studies of CoCr with perpendicular anisotropy', 'Modelling and simulation of Switched Reluctance generator control for Variable Speed Wind Energy Conversion Systems', 'Low-frequency demagnetization for power transformers based on modified J-A model', 'Design of the rapid and flexible punching and shearing die system']</t>
  </si>
  <si>
    <t>['IEEE Journal of Solid-State Circuits', "Industrial Electronics, 1997. ISIE '97., Proceedings of the IEEE International Symposium on", '2015 18th International Conference on Electrical Machines and Systems (ICEMS)', 'Transactions of the American Institute of Electrical Engineers', 'IEEE Transactions on Applied Superconductivity', '2012 IEEE Vehicle Power and Propulsion Conference', 'IEEE Transactions on Electron Devices', '2007 Sixteenth IEEE International Symposium on the Applications of Ferroelectrics', '2012 Proceedings of SICE Annual Conference (SICE)', '2006 12th Biennial IEEE Conference on Electromagnetic Field Computation', '3rd Renewable Power Generation Conference (RPG 2014)', 'Proceedings of 14th International Power Electronics and Motion Control Conference EPE-PEMC 2010', 'Transactions of the American Institute of Electrical Engineers', 'Proceedings of the 45th IEEE Conference on Decision and Control', 'Proceedings of the 30th Chinese Control Conference', '2013 International Renewable and Sustainable Energy Conference (IRSEC)', '2004 IEEE 35th Annual Power Electronics Specialists Conference (IEEE Cat. No.04CH37551)', 'IEEE Transactions on Magnetics', 'IEEE Transactions on Magnetics', 'IEEE Magnetics Letters', '2007 European Conference on Lasers and Electro-Optics and the International Quantum Electronics Conference', 'IEEE Transactions on Magnetics', '2012 IEEE International Conference on Power Electronics, Drives and Energy Systems (PEDES)', 'TENCON 2015 - 2015 IEEE Region 10 Conference', 'International Conference on Advanced Technology of Design and Manufacture (ATDM 2010)']</t>
  </si>
  <si>
    <t>(("Document Title":) (""Computer program" OR "Dynamic simulation" OR "Electronic band structure" OR "Hysteresis"")) AND ("Publication Title": "IEEE Journal of Solid-State Circuits")</t>
  </si>
  <si>
    <t>['Comments on "Achieving Subnanosecond Delays Using Feedback with the Current Switch"', 'CALMOS: a computer-aided layout program for MOS/LSI', ' $mu $ RNG: A 300â€“950 mV, 323 Gbps/W All-Digital Full-Entropy True Random Number Generator in 14 nm FinFET CMOS', 'New capabilities of the CMOS inverter', 'A 233-MHz 80%-87% efficient four-phase DC-DC converter utilizing air-core inductors on package', 'A Digitally Controlled Fully Integrated Voltage Regulator With 3-D-TSV-Based On-Die Solenoid Inductor With a Planar Magnetic Core for 3-D-Stacked Die Applications in 14-nm Tri-Gate CMOS', 'A 16-Channel Patient-Specific Seizure Onset and Termination Detection SoC With Impedance-Adaptive Transcranial Electrical Stimulator', 'Load-Independent Control of Switching DC-DC Converters With Freewheeling Current Feedback', 'A temperature sensor with single resistor set-point programming', 'A 10-MHz Green-Mode Automatic Reconfigurable Switching Converter for DVS-Enabled VLSI Systems', 'CW microwave amplification from circuit-stabilized epitaxial GaAs transferred electron devices', 'Integrated Fluxgate Magnetometer for Use in Isolated Current Sensing', 'Hysteresis prediction in autonomous microwave circuits using commercial software: application to a Ku-band MMIC VCO', 'Ultra Fast Fixed-Frequency Hysteretic Buck Converter With Maximum Charging Current Control and Adaptive Delay Compensation for DVS Applications', 'A system-oriented 5 V NMOS LSI circuit for data acquisition and front-end digital control', 'Improved feedback ECL gate with low delay-power product for the subnanosecond region', 'An accurate small-range IC temperature transducer', 'A static power saving TTL-to-CMOS input buffer', 'Bitline GND sensing technique for low-voltage operation FeRAM', 'A MOS LSI capacitive keyboard interface chip', 'A CMOS fully integrated antilarsen system for digital telephones', 'A latch-up-like new failure mechanism for high-density CMOS dynamic RAMs', 'A custom data conversion subsystem for personal computers', 'A nonvolatile memory circuit-a novel approach', 'An Improved Active Decoupling Capacitor for â€œHot-Spotâ€ Supply Noise Reduction in ASIC Designs']</t>
  </si>
  <si>
    <t>(("Document Title":) (""Broadcast automation" OR "Haptic technology" OR "Human factors and ergonomics" OR "Joystick""))</t>
  </si>
  <si>
    <t>['New speech processor and ultrasonic sensors based embedded system to improve the control of a motorised wheelchair', 'Wireless sEMG-Based Bodyâ€“Machine Interface for Assistive Technology Devices', 'Fuzzy logic control of a teleoperated log loader machine', 'System Evaluation from Team Situation Awareness Perspective', 'Bilateral teleoperation of a wheeled mobile robot over delayed communication network', 'Gripper self-alignment for autonomous pole-grasping with a biped climbing robot', 'Wearable wireless User Interface Cursor-Controller (UIC-C)', 'Framework for K-12 education haptic applications', 'A teleoperation system for mobile robot with whole viewpoints virtual scene for situation awareness', 'A comparison study of velocity and torque based control of two-wheel mobile robot for human operation', 'Naturalistic human-robot collaboration based upon mixed-initiative interactions in teleoperating environment', 'Micro ROV underwater observations', 'IEEE Spectrum', 'Comparison of manual steering and steering via joystick of a flexible rhino endoscope', 'A shared autonomy of multiple mobile robots in teleoperation', 'Complementary functions for intelligent wheelchair head tilts controller', 'Force feedback algorithms for master slave surgical systems', 'Haptic touchscreen display for avionics: Demonstrator characterization measurements', 'Developing a generic augmented-reality interface', 'Combining firing rate and spike-train synchrony features in the decoding of motor cortical activity', "New interaction metaphors to control a hydraulic working machine's arm", 'Virtual Reality-Based Navigation Task to Reveal Obstacle Avoidance Performance in Individuals With Visuospatial Neglect', 'A tele-operation interface with a motion capture system and a haptic glove', 'Stereo Camera Based Non-Contact Non-Constraining Head Gesture Interface for Electric Wheelchairs', 'Holonomic wheelchair control using EMG signal and joystick interface']</t>
  </si>
  <si>
    <t>['2008 3rd International Design and Test Workshop', 'IEEE Journal of Biomedical and Health Informatics', 'Proceedings. 1998 IEEE/RSJ International Conference on Intelligent Robots and Systems. Innovations in Theory, Practice and Applications (Cat. No.98CH36190)', '2006 IEEE International Conference on Systems, Man and Cybernetics', 'Proceedings 2006 IEEE International Conference on Robotics and Automation, 2006. ICRA 2006.', '2012 IEEE International Conference on Robotics and Biomimetics (ROBIO)', '2017 39th Annual International Conference of the IEEE Engineering in Medicine and Biology Society (EMBC)', '2014 IEEE Haptics Symposium (HAPTICS)', '2008 IEEE International Conference on Robotics and Biomimetics', '2017 24th International Conference on Mechatronics and Machine Vision in Practice (M2VIP)', 'Systems, Man, and Cybernetics, 2000 IEEE International Conference on', "OCEANS '99 MTS/IEEE. Riding the Crest into the 21st Century", 'IEEE Spectrum', '2010 Annual International Conference of the IEEE Engineering in Medicine and Biology', 'Proceedings 10th IEEE International Workshop on Robot and Human Interactive Communication. ROMAN 2001 (Cat. No.01TH8591)', '2017 IEEE 15th International Symposium on Intelligent Systems and Informatics (SISY)', 'IX Latin American Robotics Symposium and IEEE Colombian Conference on Automatic Control, 2011 IEEE', '2015 IEEE Metrology for Aerospace (MetroAeroSpace)', 'Computer', '2015 37th Annual International Conference of the IEEE Engineering in Medicine and Biology Society (EMBC)', '2016 IEEE International Symposium on Safety, Security, and Rescue Robotics (SSRR)', 'IEEE Transactions on Neural Systems and Rehabilitation Engineering', '2016 13th International Conference on Ubiquitous Robots and Ambient Intelligence (URAI)', "18th International Conference on Pattern Recognition (ICPR'06)", '2014 Recent Advances in Engineering and Computational Sciences (RAECS)']</t>
  </si>
  <si>
    <t>(("Document Title":) (""Broadcast automation" OR "Haptic technology" OR "Human factors and ergonomics" OR "Joystick"")) AND ("Publication Title": "2008 3rd International Design and Test Workshop")</t>
  </si>
  <si>
    <t>(("Document Title":) (""Convolutional neural network" OR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</si>
  <si>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'Feature and decision level audio-visual data fusion in emotion recognition problem', 'A model for case retrieval based on ann and nearest neighbor algorithm', 'A self-calibrating A/D converter using T-model neural network', 'Research on Dynamic Model of Preheater Based on RBF-ARX Model', 'Learning algorithm for global fault immunization of supervised ANN', 'Fast extraction of L &amp; C parameters of MEMS Transmission Line using Neural Network', 'IP Fast Reroute: NotVia with Early Decapsulation', 'Electronic commerce software agents: the featured-based filtering approach', 'Reinforcement learning under incomplete perception using stochastic gradient ascent and recurrent neural networks', 'Fast circuit topology for spatial signal distribution analysis', 'Comparison of Back Propagation and Resilient Propagation Algorithm for Spam Classification', 'Fuzzy-ART neural networks for triage in pleural tuberculosis', 'A novel built-in self-repair approach to VLSI memory yield enhancement', 'Medium-Long Term Prediction of Monthly Discharge at Xiangjiang River Based on Neural Network', 'Speciated neural networks evolved with fitness sharing technique', 'Estimation of trip O-D matrix when input and output are fuzzy', 'Development of an Expert System for the Electronics Manufacturing Sector', 'A new method for recognizing point targets', 'Release dynamic and control for tethered space robot using CMAC']</t>
  </si>
  <si>
    <t>['IEEE Transactions on Neural Networks', 'IEEE Transactions on Neural Networks', 'IEEE Transactions on Neural Networks', 'IEEE Transactions on Neural Networks', 'IEEE Transactions on Neural Networks', 'IEEE Transactions on Neural Networks', '2015 12th International Conference on Informatics in Control, Automation and Robotics (ICINCO)', '2008 International Conference on Machine Learning and Cybernetics', "Circuits and Systems, 1995. ISCAS '95., 1995 IEEE International Symposium on", '2009 Ninth International Conference on Hybrid Intelligent Systems', 'IEEE. APCCAS 1998. 1998 IEEE Asia-Pacific Conference on Circuits and Systems. Microelectronics and Integrating Systems. Proceedings (Cat. No.98EX242)', '2013 IEEE Applied Electromagnetics Conference (AEMC)', '2010 IEEE Global Telecommunications Conference GLOBECOM 2010', 'Proceedings of the 5th Biannual World Automation Congress', "Systems, Man, and Cybernetics, 1999. IEEE SMC '99 Conference Proceedings. 1999 IEEE International Conference on", '2010 17th IEEE-NPSS Real Time Conference', '2013 Fifth International Conference on Computational Intelligence, Modelling and Simulation', '2013 Pan American Health Care Exchanges (PAHCE)', 'Proceedings. International Test Conference 1990', '2009 International Workshop on Intelligent Systems and Applications', 'Proceedings of the 2001 Congress on Evolutionary Computation (IEEE Cat. No.01TH8546)', '1993 (2nd) International Symposium on Uncertainty Modeling and Analysis', '2006 2nd International Conference on Information &amp; Communication Technologies', 'Journal of Systems Engineering and Electronics', '2011 6th IEEE Conference on Industrial Electronics and Applications']</t>
  </si>
  <si>
    <t>(("Document Title":) (""Convolutional neural network" OR "Neural Networks""))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</si>
  <si>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'Density-Preserving Sampling: Robust and Efficient Alternative to Cross-Validation for Error Estimation', 'Quaternion-Based Adaptive Output Feedback Attitude Control of Spacecraft Using Chebyshev Neural Networks', 'ViSOM - a novel method for multivariate data projection and structure visualization', 'Recurrent Neural Collective Classification', 'IEEE Transactions on Neural Networks and Learning Systems', 'Implementation of pulse-coupled neural networks in a CNAPS environment', 'IEEE Transactions on Neural Networks and Learning Systems', 'Graph Embedded Nonparametric Mutual Information for Supervised Dimensionality Reduction', 'On Equivalence of FIS and ELM for Interpretable Rule-Based Knowledge Representation', 'Mode-Dependent Stochastic Synchronization for Markovian Coupled Neural Networks With Time-Varying Mode-Delays', 'IEEE Transactions on Neural Networks and Learning Systems', 'Auto-associative memory with two-stage dynamics of nonmonotonic neurons', 'A retina with parallel input and pulsed output, extracting high-resolution information', 'Feature Selection Using a Neural Framework With Controlled Redundancy', 'Data Imputation Through the Identification of Local Anomalies', 'Enhanced FMAM based on empirical kernel map', 'Real-time prediction of unsteady aerodynamics: Application for aircraft control and manoeuvrability enhancement', 'IEEE Transactions on Neural Networks', 'Image Understanding Applications of Lattice Autoassociative Memories']</t>
  </si>
  <si>
    <t>['IEEE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t>
  </si>
  <si>
    <t>(("Document Title":) (""Component-based software engineering" OR "Enterprise integration" OR "Provisioning" OR "Service virtualization""))</t>
  </si>
  <si>
    <t>['Dynamic Policy Analysis and Conflict Resolution for DiffServ Quality of Service Management', 'A scalable model for interbandwidth broker resource reservation and provisioning', 'Towards Robust Green Virtual Cloud Data Center Provisioning', 'Proportional Service Differentiation for Multichannel Wireless Networks', 'On the selection of optimal diverse AS-paths for inter-domain IP/(G)MPLS tunnel provisioning', 'A CAPWAP-Compliant Solution for Radio Resource Management in Large-Scale 802.11 WLAN', 'Auction based bandwidth allocation on the Internet', 'A new hybrid rerouting scheme in WDM all-optical networks under dynamic traffic', 'Bandwidth Provisioning for Virtual Machine Migration in Cloud: Strategy and Application', 'Continuous information provisioning for the conference participation process', 'An Enhanced Estimator to Multi-objective OSPF Weight Setting Problem', 'A New FACS for Cellular Wireless Networks Considering QoS: A Comparison Study of FuzzyC with MATLAB', 'Efficient Component Based Software Engineering using the TCEM Methodology and the TCET Tool', 'The evolution of operations strategy based on OAM&amp;P interface standards', 'QoS Provisioning in Multihop Outdoor Public Access Networks with Asymmetric User Traffic', 'Application of object-oriented techniques to the OAM&amp;P of telecommunications networks', 'Dynamic Provisioning of Virtual Organization Clusters', 'Demonstration of a dynamic transparent WSON employing flexible transmitter/receiver controlled by an OpenFlow/stateless PCE integrated control plane', 'An Experimental Tool for Elasticity Management through Prediction Mechanisms', 'Quality of Experience Aware Multimedia Provisioning with Cross-Layer Network Management', 'A Security Credential Management System for V2X Communications', 'Techniques of Candidate Cell Selection for Antenna Tilt Adaptation in LTE-Advanced', 'A fast and efficient backup routing scheme with bounded delay guarantees', 'Cloud-Hosted Databases', 'A Host-Agnostic, Supervised Machine Learning Approach to Automated Overload Detection in Virtual Machine Workloads']</t>
  </si>
  <si>
    <t>['2006 IEEE/IFIP Network Operations and Management Symposium NOMS 2006', 'IEEE Journal on Selected Areas in Communications', 'IEEE Transactions on Cloud Computing', '2006 3rd International Conference on Broadband Communications, Networks and Systems', '2008 4th International Telecommunication Networking Workshop on QoS in Multiservice IP Networks', 'IEEE GLOBECOM 2007 - IEEE Global Telecommunications Conference', '2006 IFIP International Conference on Wireless and Optical Communications Networks', '2014 Global Summit on Computer &amp; Information Technology (GSCIT)', 'IEEE Transactions on Cloud Computing', '2013 International Conference on e-Business (ICE-B)', '2006 IEEE/IFIP Network Operations and Management Symposium NOMS 2006', '2015 18th International Conference on Network-Based Information Systems', "2006 13th Asia Pacific Software Engineering Conference (APSEC'06)", 'ICC 91 International Conference on Communications Conference Record', 'IEEE GLOBECOM 2007 - IEEE Global Telecommunications Conference', "Global Telecommunications Conference, 1991. GLOBECOM '91. 'Countdown to the New Millennium. Featuring a Mini-Theme on: Personal Communications Services", '2009 9th IEEE/ACM International Symposium on Cluster Computing and the Grid', '2013 Optical Fiber Communication Conference and Exposition and the National Fiber Optic Engineers Conference (OFC/NFOEC)', '2014 IEEE/ACM 7th International Conference on Utility and Cloud Computing', '2010 IEEE Global Telecommunications Conference GLOBECOM 2010', 'IEEE Transactions on Intelligent Transportation Systems', 'European Wireless 2014; 20th European Wireless Conference', "2006 2nd Conference on Next Generation Internet Design and Engineering, 2006. NGI '06.", 'Encyclopedia of Cloud Computing', '2017 IEEE International Conference on Smart Cloud (SmartCloud)']</t>
  </si>
  <si>
    <t>(("Document Title":) (""Component-based software engineering" OR "Enterprise integration" OR "Provisioning" OR "Service virtualization"")) AND ("Publication Title": "2006 IEEE/IFIP Network Operations and Management Symposium NOMS 2006")</t>
  </si>
  <si>
    <t>['Dynamic Policy Analysis and Conflict Resolution for DiffServ Quality of Service Management', 'An Enhanced Estimator to Multi-objective OSPF Weight Setting Problem', 'Hierarchical Creation of Virtual Networks', 'Traffic Engineering and Quality of Service Management for IP-based NGNs', 'Proactive Management of Distributed Buffers for Streaming Continuity in Wired-Wireless Integrated Networks', 'Architecture for Dynamic Protocol-level Adaptation to Enhance Network Service Performance', 'A Customizable Mediation Engine for Metrics Collection, Aggregation and Composition', '2006 IEEE/IFIP Network Operations and Management Symposium NOMS 2006', 'Towards Dynamic Virtual Private Service Networks: Design and Self-Management', 'ePerSpace: A Global Generic Network for Seamless Personalised Services', 'Automated Staging for Built-to-Order Application Systems', 'Message from the Technical Program Co-Chairs', 'Predictive Control for Dynamic Resource Allocation in Enterprise Data Centers', 'Flow based Forwarding Scheme in Mobile Ipv6 Networks to Support for Realtime Services', 'Provisioning and Management of Interdomain Connections in Optical Networks: A Service Oriented Architecture-based Approach']</t>
  </si>
  <si>
    <t>['2006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 '2006 IEEE/IFIP Network Operations and Management Symposium NOMS 2006']</t>
  </si>
  <si>
    <t>(("Document Title":) (""Bluetooth" OR "Coupling " OR "Effective method" OR "Email""))</t>
  </si>
  <si>
    <t>['Entanglement swapping with local certification: Application to remote micromechanical resonators', 'Experimental characterization of cluster states using fibre sources', 'EDFA gain stabilization with fast transient behavior by use of a semiconductor optical amplifier', 'Bell violation with entangled photons, free of the fair-sampling assumption', 'Compact tri-band CPW-fed antenna for WLAN/WiMAX applications', 'Resonant interband tunneling through multiple subbands in an InAs/AlSb/GaSb interband tunneling structure', 'Consensus Algorithms and the Decomposition-Separation Theorem', 'Coupling single-mode fiber to uniform and symmetrically tapered thin-film waveguide structures using gadolinium gallium garnet', 'Messages Scheduling for Parallel Data Redistribution between Clusters', 'New global parameter estimation method for a transformer detailed model', 'Dual Band Beamforming Network Integrated with Array Antenna', 'Quick method for parameter research of higher order sigma-delta modulators using dynamically reprogrammable FPAA', 'Novel Broadband Wilkinson Power Combiner', 'Design and construction of the motor system for a gait trainer with step regulator planetary system without changing the gear pairs', 'Optomechanical sensor at cryogenic temperatures', 'Enhanced lensed fiber for Si-nanowire coupling', 'Research on Dynamic Model of Preheater Based on RBF-ARX Model', 'Linear Response Algorithms for Approximate Inference in Graphical Models', 'Plasma production using rotating mode radial line slot antennas with densely arrayed slots', 'State transfer with time-dependent Hamiltonians in waveguide arrays', 'Speech enhancement using backward adaptive filtering algorithm: Variable step-sizes approaches', 'Integration Stages &amp; Patterns of Port Service Supply Chains', 'Exact and efficient crosstalk estimation', 'Medium-Long Term Prediction of Monthly Discharge at Xiangjiang River Based on Neural Network', 'Electro-Optic Plasmonic Modulator With Direct Coupling to Silicon Waveguides']</t>
  </si>
  <si>
    <t>['2013 Conference on Lasers &amp; Electro-Optics Europe &amp; International Quantum Electronics Conference CLEO EUROPE/IQEC', '2013 Conference on Lasers &amp; Electro-Optics Europe &amp; International Quantum Electronics Conference CLEO EUROPE/IQEC', '2007 Conference on Lasers and Electro-Optics (CLEO)', '2013 Conference on Lasers &amp; Electro-Optics Europe &amp; International Quantum Electronics Conference CLEO EUROPE/IQEC', 'Electronics Letters', 'Compound Semiconductors 1997. Proceedings of the IEEE Twenty-Fourth International Symposium on Compound Semiconductors', 'IEEE Transactions on Automatic Control', 'Proceedings of 1995 SBMO/IEEE MTT-S International Microwave and Optoelectronics Conference', 'IEEE Transactions on Parallel and Distributed Systems', '2014 IEEE PES Transmission &amp; Distribution Conference and Exposition - Latin America (PES T&amp;D-LA)', '2010 Fourth Asia International Conference on Mathematical/Analytical Modelling and Computer Simulation', '2017 MIXDES - 24th International Conference "Mixed Design of Integrated Circuits and Systems', '2006 European Microwave Conference', '2013 Pan American Health Care Exchanges (PAHCE)', 'Technical Digest. Summaries of Papers Presented at the International Quantum Electronics Conference. Conference Edition. 1998 Technical Digest Series, Vol.7 (IEEE Cat. No.98CH36236)', '10th IEEE International Conference on Nanotechnology', '2009 Ninth International Conference on Hybrid Intelligent Systems', 'Neural Computation', 'APMC 2001. 2001 Asia-Pacific Microwave Conference (Cat. No.01TH8577)', '2013 Conference on Lasers &amp; Electro-Optics Europe &amp; International Quantum Electronics Conference CLEO EUROPE/IQEC', '2015 3rd International Conference on Control, Engineering &amp; Information Technology (CEIT)', '2010 International Conference on Management and Service Science', 'IEEE Transactions on Computer-Aided Design of Integrated Circuits and Systems', '2009 International Workshop on Intelligent Systems and Applications', 'IEEE Photonics Journal']</t>
  </si>
  <si>
    <t>(("Document Title":) (""Bluetooth" OR "Coupling " OR "Effective method" OR "Email"")) AND ("Publication Title": "2013 Conference on Lasers &amp; Electro-Optics Europe &amp; International Quantum Electronics Conference CLEO EUROPE/IQEC")</t>
  </si>
  <si>
    <t>['Entanglement swapping with local certification: Application to remote micromechanical resonators', 'Experimental characterization of cluster states using fibre sources', 'Bell violation with entangled photons, free of the fair-sampling assumption', 'State transfer with time-dependent Hamiltonians in waveguide arrays', 'Coherent quantum transport in waveguide lattices', 'Fabry-perot cavity optomechanics with ultrahigh mechanical-Q-factor quartz micropillars at cryogenic temperature', 'Photonic phase-gate using Rydberg atoms and microwaves', 'Cavity optomechanics with photonic crystal nanomembrane', 'Large area, high speed inscription of laser-induced periodic surface structures (LIPSS) in Cr using a high repetition rate fs-laser', 'On the reactive ion etching of RbTiOPO4', 'Optomechanical dark mode', 'Photon blockade effect in the ultrastrong coupling regime', 'Femtosecond laser written photonic circuits for quantum simulation', 'Simultaneous observation of super-Heisenberg scaling and spin squeezing in a nonlinear measurement of atomic spins', 'WDM-filters fabricated with hydrogenated amorphous silicon ring and racetrack resonators', 'Simulating single-photon-single-atom absorption experiments with an optical resonator', 'Slow-light-enhanced correlated photon pair generation in a silicon photonic crystal coupled-resonator optical waveguide', 'Quantum coherent control of Gaussian multipartite entanglement', 'Bright dispersive waves in dual-core microstructured fiber under different laser pumps', 'High-sensitivity monitoring of nanomechanical motion using optical heterodyne detection', 'Narrowband source of correlated photon pairs via four-wave mixing in a cold atomic ensemble', 'A study in geometry: Interferometric control of resonant coupling', 'Dynamical coupling of molecular rotation and Coulomb explosion', 'Optical cavity-enhanced surface plasmon resonance refractive index sensing', 'Enhancing the fluorescence of thick-shell single CdSe-CdS nanocrystals through their coupling with plasmon resonances of gold films']</t>
  </si>
  <si>
    <t>(("Document Title":) (""Algorithm" OR "John D. Wiley" OR "MSAT" OR "Simulation""))</t>
  </si>
  <si>
    <t>(("Document Title":) (""Algorithm" OR "John D. Wiley" OR "MSAT" OR "Simulation"")) AND ("Publication Title": "2014 International Conference on Interactive Mobile Communication Technologies and Learning (IMCL2014)")</t>
  </si>
  <si>
    <t>(("Document Title":) (""Block cipher mode of operation" OR "Delta-sigma modulation" OR "Initial condition" OR "Modulation""))</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</si>
  <si>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'Cascaded optical band pass filters in radio-over-fiber link', 'Self-adaptive decision feedback equalization: application to high-order QAM signals', 'Optimal Alphabets and Binary Labelings for BICM at Low SNR', 'Compressive modulation in digital communication', 'Outage probability of OFDMA based regenerative multihop transmission']</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</si>
  <si>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'2013 IEEE International Conference of Electron Devices and Solid-state Circuits', "Communications, 1997. ICC '97 Montreal, Towards the Knowledge Millennium. 1997 IEEE International Conference on", 'IEEE Transactions on Information Theory', '2013 IEEE International Symposium on Circuits and Systems (ISCAS2013)', 'International Conference on Electrical &amp; Computer Engineering (ICECE 2010)']</t>
  </si>
  <si>
    <t>(("Document Title":) (""Block cipher mode of operation" OR "Delta-sigma modulation" OR "Initial condition" OR "Modulation"")) AND ("Publication Title": "IEEE Transactions on Electron Devices")</t>
  </si>
  <si>
    <t>(("Document Title":) (""Lyapunov fractal" OR "Simulation""))</t>
  </si>
  <si>
    <t>(("Document Title":) (""Lyapunov fractal" OR "Simulation"")) AND ("Publication Title": "2014 International Conference on Interactive Mobile Communication Technologies and Learning (IMCL2014)")</t>
  </si>
  <si>
    <t>(("Document Title":) (""Algorithm" OR "Computation" OR "Eisenstein's criterion" OR "Experiment""))</t>
  </si>
  <si>
    <t>(("Document Title":) (""Algorithm" OR "Computation" OR "Eisenstein's criterion" OR "Experiment"")) AND ("Publication Title": "Proceedings. 1991 IEEE Computer Society Conference on Computer Vision and Pattern Recognition")</t>
  </si>
  <si>
    <t>(("Document Title":) (""Algorithm" OR "Benchmark " OR "Differential evolution""))</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</si>
  <si>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</si>
  <si>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 "Circuits and Systems, 1995. ISCAS '95., 1995 IEEE International Symposium on"]</t>
  </si>
  <si>
    <t>(("Document Title":) (""Algorithm" OR "Benchmark " OR "Differential evolution"")) AND ("Publication Title": "2010 Seventh International Conference on Information Technology: New Generations")</t>
  </si>
  <si>
    <t>(("Document Title":) (""Bluetooth" OR "Broadcast automation" OR "Frequency-hopping spread spectrum" OR "Interference ""))</t>
  </si>
  <si>
    <t>(("Document Title":) (""Bluetooth" OR "Broadcast automation" OR "Frequency-hopping spread spectrum" OR "Interference "")) AND ("Publication Title": "2013 Conference on Lasers &amp; Electro-Optics Europe &amp; International Quantum Electronics Conference CLEO EUROPE/IQEC")</t>
  </si>
  <si>
    <t>(("Document Title":) (""Control unit" OR "Deployment environment" OR "Internet backbone" OR "Subnetwork""))</t>
  </si>
  <si>
    <t>['APOHN: subnetwork layering to improve TCP performance over heterogeneous paths', 'Development of the 120 kV/70 A high voltage switching system with MOSFETs operated by simple gate control unit', 'Fuel cell based auxiliary power unit modeling, optimization, and control', 'SDN Orchestration for Next Generation Inter-Networking: A Multipath Forwarding Approach', 'Energy Saving Control System of Long Stroke Pumping Unit Based on RBF Neural Network', 'Free space optical data center architecture design with fully connected racks', 'Interconnected mobile radio networks-a step towards integrated multimedia military communications', 'Signal processing in MEMS inertial measurement units for dynamic motional control', 'From categorical semantics to neural network design', 'Real-time evolutionary model predictive control using a graphics processing unit', 'Optimal Decomposition of Large-Scale Networks', 'Design of control unit with modified operational linear chains', '3G wireless core network dimensioning in the presence of self-similar traffics', 'Multicasting in mobile backbone based ad hoc wireless networks', 'Automated testing of electronic control units in a hardware-in-the-loop simulation environment', 'New MPEG Transport Standard for Next Generation Hybrid Broadcasting System With IP', 'A minimum-energy path-preserving topology-control algorithm', 'Analytical methods to evaluate the performance of computer and communication networks for commercial business', 'Efficient adaptive failure detection for Query/Response based wireless sensor networks', 'Unit quaternion-based output feedback control for leader-following attitude consensus of multiple rigid spacecraft systems', 'Application of circuit simulation in hardware design for Electronic Control Unit of Compressed Natural Gas engine', 'Real-time visualization of signals from electronic control units on mobile platforms', 'Structure Optimization Based on Nonlinear Methods for the Coordinated Control System of Power Units', 'Domain specific model driven design for automotive electronic control units', 'Latency factor in worldwide IP routed networks']</t>
  </si>
  <si>
    <t>["2006 2nd Conference on Next Generation Internet Design and Engineering, 2006. NGI '06.", '2002 IEEE 33rd Annual IEEE Power Electronics Specialists Conference. Proceedings (Cat. No.02CH37289)', 'Proceedings of the 48h IEEE Conference on Decision and Control (CDC) held jointly with 2009 28th Chinese Control Conference', 'IEEE Access', '2012 4th International Conference on Intelligent Human-Machine Systems and Cybernetics', '2014 IEEE Global Communications Conference', "Networks, 1993. International Conference on Information Engineering '93. 'Communications and Networks for the Year 2000', Proceedings of IEEE Singapore International Conference on", '2016 IEEE 36th International Conference on Electronics and Nanotechnology (ELNANO)', 'Proceedings of the International Joint Conference on Neural Networks, 2003.', '2017 IEEE-RAS 17th International Conference on Humanoid Robotics (Humanoids)', 'IEEE Transactions on Systems, Man, and Cybernetics', '2008 International Conference on "Modern Problems of Radio Engineering, Telecommunications and Computer Science" (TCSET)', '2005 2nd International Symposium on Wireless Communication Systems', 'IEEE Wireless Communications and Networking Conference, 2006. WCNC 2006.', '2015 23rd Telecommunications Forum Telfor (TELFOR)', 'IEEE Transactions on Broadcasting', 'IEEE Transactions on Wireless Communications', "Communication Technology Proceedings, 1998. ICCT '98. 1998 International Conference on", '2011 IFIP Wireless Days (WD)', 'Proceeding of the 11th World Congress on Intelligent Control and Automation', '2008 IEEE Vehicle Power and Propulsion Conference', '2015 23rd Telecommunications Forum Telfor (TELFOR)', '2006 6th World Congress on Intelligent Control and Automation', 'Proceedings of the Design Automation &amp; Test in Europe Conference', '2014 IEEE 2nd Workshop on Advances in Information, Electronic and Electrical Engineering (AIEEE)']</t>
  </si>
  <si>
    <t>(("Document Title":) (""Control unit" OR "Deployment environment" OR "Internet backbone" OR "Subnetwork"")) AND ("Publication Title": "2006 2nd Conference on Next Generation Internet Design and Engineering, 2006. NGI '06.")</t>
  </si>
  <si>
    <t>(("Document Title":) (""Abstract interpretation" OR "Bi-directional text" OR "Constraint logic programming" OR "Control flow""))</t>
  </si>
  <si>
    <t>['Whole Execution Traces', 'System Level Voltage Scheduling Technique Using UML-RT Model', 'The Fuzzy Correlation between Code and Performance Predictability', 'Specification-driven testbench development for synchronous parallel-pipeline designs', 'Visualizing call graphs', 'Synthesis of low-power selectively-clocked systems from high-level specification', 'Modeling and Analysis of WS-BPEL Business Processes Based on ServiceNet', 'A Model Checking Tool Embedded into Services Composition Environment', 'Method for designing and placing check sets based on control flow analysis of programs', 'Design and Implementation of RF Repast Management System', 'Stream cipher hash based execution monitoring (SCHEM) framework for intrusion detection on embedded processors', 'Simulating preemptive scheduling with timing-aware blocks in Simulink', 'A method for structural testing of Ada concurrent programs using the Event Interactions Graph', 'Compiling control-intensive loops for CGRAs with state-based full predication', 'An efficient ILP-based scheduling algorithm for control-dominated VHDL descriptions', 'Concurrent Web-programming in CLP(WEB)', 'Comparative Metric Semantics for Commit in Or-Parallel Logic Programming', 'A new thermal unit commitment approach using constraint logic programming', 'Process Diagnostics: A Method Based on Process Mining', 'An Empirical Study on Data Flow Bugs in Business Processes', 'Pertinent path profiling: Tracking interactions among relevant statements', 'Run-Time Detection of Malwares via Dynamic Control-Flow Inspection', 'Two control-flow error recovery methods for multithreaded programs running on multi-core processors', 'Timing analysis of embedded software for speculative processors', 'Semi-automatic test suite generation from Estelle']</t>
  </si>
  <si>
    <t>['Microarchitecture, 2004. MICRO-37 2004. 37th International Symposium on', '2007 IEEE/ACS International Conference on Computer Systems and Applications', 'Microarchitecture, 2004. MICRO-37 2004. 37th International Symposium on', '2009 NORCHIP', '2011 IEEE Symposium on Visual Languages and Human-Centric Computing (VL/HCC)', 'Proceedings of 9th International Symposium on Systems Synthesis', '2008 15th Asia-Pacific Software Engineering Conference', "2006 Fifth International Conference on Grid and Cooperative Computing (GCC'06)", 'Software Reliability Engineering, 1996. Proceedings., Seventh International Symposium on', '2009 International Conference on Intelligent Human-Machine Systems and Cybernetics', '2012 IEEE 18th International On-Line Testing Symposium (IOLTS)', 'Design, Automation &amp; Test in Europe Conference &amp; Exhibition (DATE), 2017', 'Proceedings 1996 Asia-Pacific Software Engineering Conference', '2013 Design, Automation &amp; Test in Europe Conference &amp; Exhibition (DATE)', 'Proceedings of 9th International Symposium on Systems Synthesis', 'Proceedings of the 33rd Annual Hawaii International Conference on System Sciences', 'Logic Programming:The 1997 International Symposium', 'IEEE Transactions on Power Systems', '2009 International Conference on Information, Process, and Knowledge Management', 'IEEE Transactions on Cloud Computing', 'Proceedings of the 2013 IEEE/ACM International Symposium on Code Generation and Optimization (CGO)', '2009 20th IEEE International Conference on Application-specific Systems, Architectures and Processors', '2012 28th International Conference on Microelectronics Proceedings', '15th International Symposium on System Synthesis, 2002.', 'Software Engineering Journal']</t>
  </si>
  <si>
    <t>(("Document Title":) (""Abstract interpretation" OR "Bi-directional text" OR "Constraint logic programming" OR "Control flow"")) AND ("Publication Title": "Microarchitecture, 2004. MICRO-37 2004. 37th International Symposium on")</t>
  </si>
  <si>
    <t>(("Document Title":) (""Algorithm" OR "Search algorithm""))</t>
  </si>
  <si>
    <t>['An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'Mission planning for the Sun-Synchronous Navigation Field Experiment',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</si>
  <si>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'Proceedings 2002 IEEE International Conference on Robotics and Automation (Cat. No.02CH37292)',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</si>
  <si>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"Search algorithm"")) AND ("Publication Title": "2010 Seventh International Conference on Information Technology: New Generations")</t>
  </si>
  <si>
    <t>(("Document Title":) (""Closed-circuit television" OR "Common Object Request Broker Architecture" OR "Distributed computing" OR "Middleware""))</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</si>
  <si>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'Virtual benchmarking and model continuity in prototyping embedded multiprocessor signal processing systems', 'Simulation tools for model-based robotics: Comparison of Bullet, Havok, MuJoCo, ODE and PhysX',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'Towards Soft Real-Time Applications on Enterprise Desktop Grids', 'Guidelines for Visuals: Preparing for effective presentations', 'MiniMASC+MiniZinc: An Autonomic Business-Driven Decision Making Middleware for Adaptation of Web Service Compositions',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'Improving cluster computing performance based on job futurity prediction', 'Coordinating Java agents with multiple coordination languages on the Berlinda platform', 'MANET routing with chutes and ladders', 'Planning and analysis tools to evaluate distribution automation implementation and benefits']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</si>
  <si>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'IEEE Transactions on Software Engineering', '2015 IEEE International Conference on Robotics and Automation (ICRA)',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'Cluster Computing and the Grid, 2006. CCGRID 06. Sixth IEEE International Symposium on', 'IEEE Power Engineering Review', '2010 7th International Conference on Ubiquitous Intelligence &amp; Computing and 7th International Conference on Autonomic &amp; Trusted Computing',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'2010 3rd International Conference on Advanced Computer Theory and Engineering(ICACTE)', 'Proceedings of IEEE 6th Workshop on Enabling Technologies: Infrastructure for Collaborative Enterprises', 'MILCOM 2008 - 2008 IEEE Military Communications Conference', 'IEEE Power Engineering Society General Meeting, 2005']</t>
  </si>
  <si>
    <t>(("Document Title":) (""Closed-circuit television" OR "Common Object Request Broker Architecture" OR "Distributed computing" OR "Middleware"")) AND ("Publication Title": "Proceedings of the Fourth IEEE International Symposium on High Performance Distributed Computing")</t>
  </si>
  <si>
    <t>(("Document Title":) (""Compressed sensing" OR "MUD" OR "Machine to machine" OR "Multi-user""))</t>
  </si>
  <si>
    <t>['Mixed Time-Scale Generalized Fair Scheduling for Amplify-and-Forward Relay Networks', 'Carrier Phase Adjustment for Multiple Access Communication Systems with Multi-Packet Reception Capability', 'SD-NFV as an Energy Efficient Approach for M2M Networks Using Cloud-Based 6LoWPAN Testbed', 'Equalizers for multi-user detection in code division multiple access mobile radio systems', 'Integrated single-beam optical tweezer and planar curved grating for multiple optical traps', 'Multi-user detection via iterative processing', 'Multi-User Natural Interaction System based on Real-Time Hand Tracking and Gesture Recognition', 'Multi-User Medium Access Control in Wireless Local Area Network', 'Impact of mobility on the sum rate of an NB-OFDMA based mobile IoT networks', 'Deterministic IMAC revisited: Constant-gap capacity in the weak interference case', 'MUI-free receiver for a shift-orthogonal quasi-synchronous DS-CDMA system based on block spreading in frequency-selective fading', 'Cochannel interference suppression for coded OFDM systems over frequency-selective slowly fading channels', 'Multi-user interference in a non-line-of-sight ultraviolet communication network', "Editor's letter", 'Spread spectrum compressed sensing MRI using chirp radio frequency pulses', 'Optimal Training in Large TDD Multi-User Downlink Systems under Zero-Forcing and Regularized Zero-Forcing Precoding', 'Detect spreading code for multi-user detector in TD-SCDMA downlink', 'Proving Non-interference on Reachability Properties: A Refinement Approach', 'Joint channel estimation and activity detection for multiuser communication systems', 'Constructing convolutional lattices and its application in Compute and Forward', 'Joint LDPC Codes for Multi-User Relay Channel', 'Inter-Sector Scheduling in Multi-User OFDM', 'Internet of Things', 'Compressed sensing SAR moving target imaging in the presence of basis mismatch', 'Link adaptation for streaming video in EGPRS mobile networks']</t>
  </si>
  <si>
    <t>['2010 IEEE Global Telecommunications Conference GLOBECOM 2010', '2010 IEEE Wireless Communication and Networking Conference', 'IEEE Internet of Things Journal', 'Proceedings of IEEE Vehicular Technology Conference (VTC)', '2010 IEEE 5th International Conference on Nano/Micro Engineered and Molecular Systems', '2000 IEEE Wireless Communications and Networking Conference. Conference Record (Cat. No.00TH8540)', "18th International Conference on Pattern Recognition (ICPR'06)", '2010 IEEE Wireless Communication and Networking Conference', '2016 IEEE International Conference on Communications (ICC)', '2015 IEEE International Conference on Communications (ICC)', '2000 IEEE International Conference on Acoustics, Speech, and Signal Processing. Proceedings (Cat. No.00CH37100)', 'IEEE 60th Vehicular Technology Conference, 2004. VTC2004-Fall. 2004', 'IET Communications', 'Engineering &amp; Technology', '2016 IEEE International Conference on Acoustics, Speech and Signal Processing (ICASSP)', '2010 IEEE Global Telecommunications Conference GLOBECOM 2010', 'VTC-2005-Fall. 2005 IEEE 62nd Vehicular Technology Conference, 2005.', '2011 18th Asia-Pacific Software Engineering Conference', '2015 IEEE International Conference on Communication Workshop (ICCW)', '2015 IEEE International Conference on Communication Workshop (ICCW)', '2008 Fourth Workshop on Network Coding, Theory and Applications', '2006 IEEE International Conference on Communications', 'IEEE Communications Standards Magazine', '2013 IEEE International Symposium on Circuits and Systems (ISCAS2013)', '2004 IEEE 59th Vehicular Technology Conference. VTC 2004-Spring (IEEE Cat. No.04CH37514)']</t>
  </si>
  <si>
    <t>(("Document Title":) (""Compressed sensing" OR "MUD" OR "Machine to machine" OR "Multi-user"")) AND ("Publication Title": "2010 IEEE Global Telecommunications Conference GLOBECOM 2010")</t>
  </si>
  <si>
    <t>['Mixed Time-Scale Generalized Fair Scheduling for Amplify-and-Forward Relay Networks', 'Optimal Training in Large TDD Multi-User Downlink Systems under Zero-Forcing and Regularized Zero-Forcing Precoding', 'On Exploiting Cooperative, Channel and Multiuser Diversities in Wireless Relay Networks', 'Stochastic Optimization for Joint Resource Allocation in OFDMA-Based Relay System', 'A CSMA/CA MAC Protocol for Multi-User MIMO Wireless LANs', 'A Joint Multi-User Synchronization Method for SC-FMDA in Broadband Satellite Return Channel', 'On the Performance of SSK Modulation over Multiple-Access Rayleigh Fading Channels', 'Network Tomography via Compressed Sensing', 'Carrier Frequency Offset Estimation for Uplink OFDMA Using Partial FFT Demodulation', 'Quasi-MMSE/ZF Based Limited Feedback Schemes for MU-MIMO Precoding', 'Multi-User Buffer Control with Drift Fields', 'The Impact of Limited Information on Proportional Fair Scheduling in Wireless Networks', 'Downlink Interference Alignment', 'Common Hopping Based Proactive Spectrum Handoff in Cognitive Radio Ad Hoc Networks', 'Outage Performance of DF Network Coded (DFNC) Multi-User Cooperative Diversity in Orthogonal Uplink Channels', 'A Two-Step Compressed Spectrum Sensing Scheme for Wideband Cognitive Radios', 'Transceiver Design for Multi-User Multi-Antenna Two-Way Relay Channels', 'Efficient Data Collection with Sampling in WSNs: Making Use of Matrix Completion Techniques', 'Optimal Joint Water-Filling for OFDM Systems with Multiple Cooperative Power Sources', 'An Analytical Framework for Assessing Coding Performance in Multi-User IR-UWB Systems', 'A Novel TDS-FDMA Scheme for Multi-User Uplink Scenarios', 'Adaptive Multi-Code Chaos-Based CDMA with Unequal Error Protection Using Reduced Support Vector Machine', 'MU-MIMO Downlink Transmission Strategy Based on the Distributed Antennas for 3GPP LTE-A', 'Variational Message-Passing for Joint Channel Estimation and Decoding in MIMO-OFDM', 'Stable Throughput Analysis of Multi-User Cognitive Cooperative Systems']</t>
  </si>
  <si>
    <t>(("Document Title":) (""Concurrency " OR "Partial order reduction" OR "State space""))</t>
  </si>
  <si>
    <t>['A Balanced Approach to Multichannel Blind Deconvolution', 'Detection of a Set of States in Distributed Systems', 'Quantitative analysis about the bullwhip effect in supply chain with multi-distribute center', 'Stability and convergence of neurologic model based robotic controllers', 'Dejay: unifying concurrency and distribution to achieve a distributed Java', 'Modeling, monitoring and control of cyclically operated biological wastewater treatment plants', 'Maintaining temporal consistency: pessimistic vs. optimistic concurrency control', 'A Profust Reliability Based Approach to Prognostics and Health Management', 'Efficient state-based analysis by introducing bags in Petri nets color domains', 'Attitude motion estimation using semisupervised dimensionality reduction', 'a Maximum Likelihood-Free Estimator of the Number of States of a Hidden Markov Source', 'On nonoscillation and monotonicity of solutions of nonnegative and compartmental dynamical systems', 'INDEX', 'State space grids for low complexity abstractions', 'Generalised particle filters with Gaussian measures', 'Mixed H2/Hâˆž control of discrete-time Markovian jump linear systems', 'Poster: Comprehensive pharmacogenomic pathway screening by data assimilation', 'On the complexity of optimal deadlock avoidance in flexible manufacturing systems', 'Computation of transfer function matrices of periodic systems', 'Approximating the solution of the chemical master equation by combining finite state projection and stochastic simulation', 'On the periodic behavior of PWM DC-DC converters', 'Structures for time-reversed inversion in filter banks', 'Preventive Replacement for Multicomponent Systems: An Opportunistic Discrete-Time Dynamic Programming Model', 'Piecewise quadratic stability of consensus in heterogeneous opinion dynamics', 'A comparison of approximate dynamic programming techniques on benchmark energy storage problems: Does anything work?']</t>
  </si>
  <si>
    <t>['IEEE Transactions on Circuits and Systems I: Regular Papers', '2008 15th Asia-Pacific Software Engineering Conference', "Proceedings of ICSSSM '05. 2005 International Conference on Services Systems and Services Management, 2005.", 'Proceedings 1992 IEEE International Conference on Robotics and Automation', 'Proceedings Technology of Object-Oriented Languages and Systems. TOOLS 29 (Cat. No.PR00275)', '1997 European Control Conference (ECC)', 'IEEE Transactions on Knowledge and Data Engineering', 'IEEE Transactions on Reliability', '2009 American Control Conference', '2009 ICCAS-SICE', 'Proceedings. 1991 IEEE International Symposium on Information Theory', 'IEEE Transactions on Biomedical Engineering', 'Modeling Power Electronics and Interfacing Energy Conversion Systems', '2015 54th IEEE Conference on Decision and Control (CDC)', '2011 19th European Signal Processing Conference', 'Proceedings of 35th IEEE Conference on Decision and Control', '2011 IEEE 1st International Conference on Computational Advances in Bio and Medical Sciences (ICCABS)', 'Proceedings of the 1997 American Control Conference (Cat. No.97CH36041)', 'Proceedings of the 41st IEEE Conference on Decision and Control, 2002.', '52nd IEEE Conference on Decision and Control', 'IEEE Transactions on Power Electronics', "Circuits and Systems, 1995. ISCAS '95., 1995 IEEE International Symposium on", 'IEEE Transactions on Reliability', '2016 European Control Conference (ECC)', '2014 IEEE Symposium on Adaptive Dynamic Programming and Reinforcement Learning (ADPRL)']</t>
  </si>
  <si>
    <t>(("Document Title":) (""Concurrency " OR "Partial order reduction" OR "State space"")) AND ("Publication Title": "IEEE Transactions on Circuits and Systems I: Regular Papers")</t>
  </si>
  <si>
    <t>(("Document Title":) (""Augmented reality" OR "Graphical user interface" OR "Head-mounted display" OR "Ion implantation""))</t>
  </si>
  <si>
    <t>['Particle-in-cell and TAMIX simulation of the hydrogen plasma immersion ion implantation ion-cut process', 'Sphere Drive and Control System for Haptic Interaction With Physical, Virtual, and Augmented Reality', 'Augmented reality using mobile technology with real time object rendering data based for vote counting. A case in Santa Fe elections 2017', 'Development of the driving simulation system MOVIC-T4 and its validation using field driving data', 'Type-2 Fuzzy Classification of Blood Pressure Parameters', 'Characterization of a high throughput implanter for the low temperature polysilicon AMLCD industry', 'Scalable pneumatic actuator for easy creation of animated animal-shaped objects', 'Retrograded Channel SOI LIGBTs with Enhanced Safe Operating Area', 'Novel junction design for NMOS Si Bulk-FinFETs with extension doping by PEALD phosphorus doped silicate glass', 'A generic Grid interface and execution framework for biomedical applications', 'PIN photodiodes using nitrogen ion implantation on ZnSe/GaAs heterostructure', 'A single event latchup suppression technique for COTS CMOS ICs', 'Characterization of hazardous gases released during ion implant processes', 'Automatic Generation of an Instruction Set Simulator for Educational Use', 'Flash Annealing Technology for USJ: Modeling and Metrology', 'Acquisition of small field electron dosimetry data using ion chamber &amp; GafchromicÂ® EBT3 film and development of GUI for treatment parameters calculation', 'The black box: biomedical signals and event recorder in the cath lab', 'SIMOX material: from research to production', 'Ultralow Specific On-Resistance Superjunction Vertical DMOS With High-$K$  Dielectric Pillar', 'Microcavities formed by hydrogen or helium plasma immersion ion implantation', 'Double-drift millimetre-wave IMPATT diodes prepared by epitaxial growth', 'Augmented Learning: Context-Aware Mobile Augmented Reality Architecture for Learning', 'Characterization of parabolic light-hole effects on an implanted-planar-buried-heterostructure graded-index separate-confinement-heterostructure InGaAs-AlGaAs strained-layer laser', 'Modelling dynamic photovoltaic arrays for marine applications', 'Monolithic integration of quantum cascade lasers and passive components']</t>
  </si>
  <si>
    <t>['IEEE Conference Record - Abstracts. 1999 IEEE International Conference on Plasma Science. 26th IEEE International Conference (Cat. No.99CH36297)', 'IEEE Transactions on Control Systems Technology', '2017 XLIII Latin American Computer Conference (CLEI)', 'Tsinghua Science and Technology', '2007 3rd International Conference on Intelligent Sensors, Sensor Networks and Information', '1998 International Conference on Ion Implantation Technology. Proceedings (Cat. No.98EX144)', '2015 IEEE International Conference on Robotics and Biomimetics (ROBIO)', "2008 20th International Symposium on Power Semiconductor Devices and IC's", '2015 IEEE International Electron Devices Meeting (IEDM)', '2008 8th IEEE International Conference on BioInformatics and BioEngineering', 'Compound Semiconductors 1997. Proceedings of the IEEE Twenty-Fourth International Symposium on Compound Semiconductors', 'IEEE Transactions on Nuclear Science', '1998 International Conference on Ion Implantation Technology. Proceedings (Cat. No.98EX144)', "17th International Workshop on Database and Expert Systems Applications (DEXA'06)", '2006 14th IEEE International Conference on Advanced Thermal Processing of Semiconductors', '2016 International Conference on Emerging Technologies (ICET)', 'Computers in Cardiology, 2004', '1990 IEEE SOS/SOI Technology Conference. Proceedings', 'IEEE Electron Device Letters', '1998 International Conference on Ion Implantation Technology. Proceedings (Cat. No.98EX144)', 'Electronics Letters', "Sixth IEEE International Conference on Advanced Learning Technologies (ICALT'06)", 'IEEE Transactions on Electron Devices', '2016 IEEE 17th Workshop on Control and Modeling for Power Electronics (COMPEL)', '2015 Conference on Lasers and Electro-Optics (CLEO)']</t>
  </si>
  <si>
    <t>(("Document Title":) (""Augmented reality" OR "Graphical user interface" OR "Head-mounted display" OR "Ion implantation"")) AND ("Publication Title": "IEEE Conference Record - Abstracts. 1999 IEEE International Conference on Plasma Science. 26th IEEE International Conference (Cat. No.99CH36297)")</t>
  </si>
  <si>
    <t>['Particle-in-cell and TAMIX simulation of the hydrogen plasma immersion ion implantation ion-cut process', 'High voltage ionization during plasma immersion ion implantation', 'TiN coating to three-dimensional materials by PBII using vacuum titanium arc plasma', 'Generation of high density plasma with large volume using pulsed glow discharge', 'Recent advances in plasma-based ion sources for commercial ion implantation of semiconductors', 'Ion sheath dynamics in a plasma for plasma-based ion implantation', 'Particle-in-cell modeling of electron oscillation inside a vacuum arc plasma source duct', 'Plasma drift and non-uniformity effects in plasma immersion ion implantation', 'Carbon shunting arc and its induced plasma and DLC film deposition', 'Comparison of hot cathode and inductively coupled discharges for application in plasma immersed ion implantation and deposition']</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</si>
  <si>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t>
  </si>
  <si>
    <t>(("Document Title":) (""Business Process Model and Notation" OR "Business process" OR "Communication diagram" OR "Diagram""))</t>
  </si>
  <si>
    <t>(("Document Title":) (""Business Process Model and Notation" OR "Business process" OR "Communication diagram" OR "Diagram"")) AND ("Publication Title": "2010 Seventh International Conference on Information Technology: New Generations")</t>
  </si>
  <si>
    <t>(("Document Title":) (""Amplifier" OR "Audio power amplifier" OR "Biasing" OR "CMOS""))</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</si>
  <si>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'EDFA gain stabilization with fast transient behavior by use of a semiconductor optical amplifier', 'Optimum design of transferred-electron amplifier devices in GaAs', 'Broadband Limiting Amplifier for Instantaneous Frequency Measurement System',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'Compact All-PM-fiber Er-laser mode-locked by a phase-biased nonlinear amplifier loop mirror', '2010 IEEE 5th International Conference on Nano/Micro Engineered and Molecular Systems', 'Electromagnetic modeling of a waveguide-based spatial power amplifier array with hard horn feeds',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'Series-Tuned Amplifier, a Low Noise Preamplifier']</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</si>
  <si>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'2007 Conference on Lasers and Electro-Optics (CLEO)', 'IEEE Transactions on Electron Devices', '2006 European Microwave Conference',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'2017 Conference on Lasers and Electro-Optics Pacific Rim (CLEO-PR)', '2010 IEEE 5th International Conference on Nano/Micro Engineered and Molecular Systems', 'IEEE Antennas and Propagation Society International Symposium (IEEE Cat. No.02CH37313)',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Journal of Solid-State Circuits']</t>
  </si>
  <si>
    <t>(("Document Title":) (""Amplifier" OR "Audio power amplifier" OR "Biasing" OR "CMOS""))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</si>
  <si>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'Testing fully differential amplifiers using common mode feedback circuit: A case study', 'Design optimization of a CMOS RF detector', 'A CMOS low noise transconductance amplifier for 1â€“6 GHz bands', 'High slew-rate OTA with low quiescent current based on non-linear current mirror', 'High Stability Voltage Controlled Current Source for Cervical Cancer Detection using Electrical Impedance Spectroscopy',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'A third-order 1 MHz continuous-time sigma-delta modulator in a 130 nm CMOS process', 'Digital integrated circuit implementation of an identification stage for the detection of illegal hunting and logging', 'Modeling the impact of heavy ion on FDSOI NanoCMOS']</t>
  </si>
  <si>
    <t>(("Document Title":) (""Algorithm" OR "Empirical risk minimization" OR "Machine learning" OR "Mean squared error""))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</si>
  <si>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'Study of total MSE in downlink multiuser MIMO systems with partial channel state information',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</si>
  <si>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'2007 IET Conference on Wireless, Mobile and Sensor Networks (CCWMSN07)',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 'Proceedings. 1991 IEEE Computer Society Conference on Computer Vision and Pattern Recognition']</t>
  </si>
  <si>
    <t>(("Document Title":) (""Algorithm" OR "Empirical risk minimization" OR "Machine learning" OR "Mean squared error"")) AND ("Publication Title": "2010 Seventh International Conference on Information Technology: New Generations")</t>
  </si>
  <si>
    <t>(("Document Title":) (""Artificial neural network" OR "Mobile robot""))</t>
  </si>
  <si>
    <t>['Bearing fault diagnosis using discrete Wavelet Transform and Artificial Neural Network', 'Autonomous construction of a roofed structure: Synthesizing planning and stigmergy on a mobile robot', 'Generalized and modified ant algorithm for solving robot path planning problem', 'A expert system for stomach cancer images with artificial neural network by using HOG features and linear discriminant analysis: HOG_LDA_ANN', 'Adaptive tracking for a mobile robot', 'Artificial neural network nuclear cardiac stress test interpretation', 'Design and implementation of software architecture behavioral-based robot control system using Active Object Computing Model', 'Exploiting physical dynamics for concurrent control of a mobile robot', 'Short-term load forecasting using artificial neural networks', 'The pq-histogram as a navigation clue', 'Development and validation of the source code for defining the optimal path of a mobile robot using genetic algorithm based TSP', 'Simulation of mobile robot navigation with sensor fusion on an uneven path', 'Stabilization of a Wheeled Inverted Pendulum by a Continuous-Time Infinite-Horizon LQG Optimal Controller', 'Finding optimal local path for mobile robot with kinematic constraints: How to find the safest path for nonholonomic robot', 'Mobile robot self-localization from range data using view-invariant regions', 'Supervision for system of systems engineering based on fuzzy logic approach', 'Analysis of UPS (ultrasonic positioning system) using DGPS', 'A spatially-variant SPECT reconstruction scheme using artificial neural networks', 'Improvement of robot navigation using fuzzy method', 'Markov Random Field based small obstacle discovery over images', 'An improved SOM-based approach to dynamic task assignment of multi-robots', 'An iterative learning control method for tracking problem of mobile robots', 'Adaptive and predictive control of a mobile robots fleet: Application to off-road formation regulation', 'Implementation and experimental validation of circular periodic motion generation for mobile robots using limit cycle systems', 'Process modeling of polymeric optical waveguide using artificial neural network']</t>
  </si>
  <si>
    <t>['2016 2nd International Conference on Applied and Theoretical Computing and Communication Technology (iCATccT)', '2012 IEEE/RSJ International Conference on Intelligent Robots and Systems', '2010 3rd International Conference on Computer Science and Information Technology', '2017 IEEE 15th International Symposium on Intelligent Systems and Informatics (SISY)', 'Proceedings. 5th IEEE International Symposium on Intelligent Control 1990', 'IEEE Conference on Nuclear Science Symposium and Medical Imaging', 'Proceedings of the 2011 International Conference on Electrical Engineering and Informatics', 'Proceedings 2002 IEEE International Conference on Robotics and Automation (Cat. No.02CH37292)', '41st North American Power Symposium', 'Proceedings 2002 IEEE International Conference on Robotics and Automation (Cat. No.02CH37292)', '2017 4th International Conference on Opto-Electronics and Applied Optics (Optronix)', '2014 International Conference on Circuits, Power and Computing Technologies [ICCPCT-2014]', '2008 IEEE Latin American Robotic Symposium', '2016 17th International Conference on Mechatronics - Mechatronika (ME)', 'Proceedings. 5th IEEE International Symposium on Intelligent Control 1990', '2015 IEEE International Conference on Robotics and Biomimetics (ROBIO)', '30th Annual Conference of IEEE Industrial Electronics Society, 2004. IECON 2004', 'IEEE Conference on Nuclear Science Symposium and Medical Imaging', '2013 3rd Joint Conference of AI &amp; Robotics and 5th RoboCup Iran Open International Symposium', '2014 IEEE International Conference on Robotics and Automation (ICRA)', '2010 8th World Congress on Intelligent Control and Automation', 'Proceedings of the 30th Chinese Control Conference', '2013 IEEE International Conference on Robotics and Automation', 'Proceedings of SICE Annual Conference 2010', '2012 7th International Conference on Electrical and Computer Engineering']</t>
  </si>
  <si>
    <t>(("Document Title":) (""Artificial neural network" OR "Mobile robot"")) AND ("Publication Title": "2016 2nd International Conference on Applied and Theoretical Computing and Communication Technology (iCATccT)")</t>
  </si>
  <si>
    <t>(("Document Title":) (""Information system" OR "Logistics" OR "Requirement""))</t>
  </si>
  <si>
    <t>['Evolution of Knowledge Sharing Model in the Development of Supply Chain Management', "A Framework for Information Systems' Ontologies", 'Reliability annotations to formal specifications of context-sensitive safety properties in embedded systems', 'Sleep Scheduling Based on Probabilistic Detection Model for Wireless Sensor Networks', 'Research on Quality Management System for Individualized Customization Based-Customer Satisfaction', 'Exploitation method for functional product requirements - An integrated function oriented approach', 'Communication requirements - basis for investment in a utility wide-area network', 'Study of total MSE in downlink multiuser MIMO systems with partial channel state information', 'Forecast of China railway freight volume by random forest regression model', 'Risk Management of Global Supply Chain', 'Fast VQ encoding by an efficient kick-out condition', 'Detection of synchronization signals in reuse-1 LTE networks', 'A study on coordination degree evaluation of Logistics supply and demand in Free Trade Zone',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'Consumers Risk Control in a Collaborative Supply Chain', 'IEEE Transactions on Circuits and Systems II: Express Briefs', 'Constrained Optimization Based on Epsilon Constrained Biogeography-Based Optimization', 'Green supply chain management - Global opportunities and challenges: A case study', 'Improving Colon Cancer Screening Levels Using Self-Serve Technologies: The Case of the Incomplete Appointment', '2009 IEEE Instrumentation and Measurement Technology Conference']</t>
  </si>
  <si>
    <t>['2010 International Conference on Optoelectronics and Image Processing', '2006 2nd International Conference on Information &amp; Communication Technologies', 'Proceeding of the 2012 Forum on Specification and Design Languages', '2009 Ninth International Conference on Hybrid Intelligent Systems', '2007 IEEE International Conference on Automation and Logistics', '2009 IEEE International Conference on Mechatronics', 'IEEE Transactions on Power Delivery', '2007 IET Conference on Wireless, Mobile and Sensor Networks (CCWMSN07)', '2015 International Conference on Logistics, Informatics and Service Sciences (LISS)', '2007 IEEE International Conference on Automation and Logistics', 'IEEE Transactions on Circuits and Systems for Video Technology', '2009 2nd IFIP Wireless Days (WD)', '2015 International Conference on Logistics, Informatics and Service Sciences (LISS)',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'2007 IEEE International Conference on Automation and Logistics', 'IEEE Transactions on Circuits and Systems II: Express Briefs', '2012 4th International Conference on Intelligent Human-Machine Systems and Cybernetics', '2011 IEEE International Summer Conference of Asia Pacific Business Innovation and Technology Management', '2012 45th Hawaii International Conference on System Sciences', '2009 IEEE Instrumentation and Measurement Technology Conference']</t>
  </si>
  <si>
    <t>(("Document Title":) (""Information system" OR "Logistics" OR "Requirement"")) AND ("Publication Title": "2010 International Conference on Optoelectronics and Image Processing")</t>
  </si>
  <si>
    <t>['Evolution of Knowledge Sharing Model in the Development of Supply Chain Management', 'Regional Logistics System Orienting Small and Medium-Sized Logistics Enterprises', 'Demand Feature Identifying for Emergency Goods under Earthquake Rescue Logistics by Vague Set Based BP Neural Network', 'Design and Simulation WEEE Reverse Logistics Network in Guangxi', 'Logistics Countermeasures for Small and Medium-Sized Enterprises and Industrial Cluster', 'Traffic Information Management and Promulgating System Based on GIS', 'Reverse Logistics Outsourcing Model Based on Principal-Agent Theory', 'Road Feature Based Data Model for Multi-scale Transportation Applications', 'Natural Frequency Analysis of Simple Supported Box Beam', 'Models of Storage Cost Analysis for Warehouse Leasing and Expanding', 'An Effective Method of Automatic Image Mosaic for Remote Video Monitoring System', 'Automotive Supply Chain Management Research', 'Morphological Modified Global Thresholding and 8 Adjacent Neighborhood Labeling for SWIR Image Mosaic', 'Marine Salvage Management Information System Based on Google Earth/GPS Technology', 'Application of Fuzzy Comprehensive Evaluation Model in the Risk Assessment for Logistics Park Construction', 'On the Basis of AHP Strategic Alliance Stability Analysis', '2010 International Conference on Optoelectronics and Image Processing', 'Electronic Control Unit Development for Unit Pump Diesel Engine', 'Research of Information Weapon System Performance Evaluation Based-on DoDAF', 'Research on Green Packaging of Circular Economy', 'Study on Green Logistics and Sustainable Development', 'A Study on Ripple Effects of Logistics Industry in China', 'Distributed Optimization Model and Solution of Home Appliances Logistic', 'Competitive Location Model of Logistics Node Integrated the Level of Logistics Service', 'The Design of Monitoring System for Unmanned Marine Engine Room Based on FameView']</t>
  </si>
  <si>
    <t>(("Document Title":) (""Jumpstart Our Business Startups Act" OR "Public key certificate""))</t>
  </si>
  <si>
    <t>['Building an Open Toolkit of Digital Certificate Validation for Mobile Web Services', 'Staying Secure and Unprepared: Understanding and Mitigating the Security Risks of Apple ZeroConf', 'A proposal of an anonymous authentication method for flat-rate service', 'An Efficient ID-Based Partially Blind Signature Scheme', 'The based-role PMI model for access control in large scale netware system', 'Authentication and key distribution methods in mobile computing environments', "Threshold Cryptosystem Using Pell's Equation", "Resource Certification - A Public Key Infrastructure for IP Addresses and AS's", 'Using attribute certificate to design role-based access control', 'Application of PKC-based digital watermarking model against false-accusation', 'After-the-Fact Leakage-Resilient Identity-Based Authenticated Key Exchange', 'Relieve Internet Routing Security of Public Key Infrastructure', 'FlexiCert: merging X.509 identity certificates and attribute certificates', "The Web Accessibility Crisis of the Korea's Electronic Government: Fatal Consequences of the Digital Signature Law and Public Key Certificate", 'Beyond the lock icon: real-time detection of phishing websites using public key certificates', "Limitations of IEC62351-3's public key management", 'Secure Neighborhood Routing Protocol', 'Anonymous Group Implicit Certificate Scheme', 'An SSO-Capable Distributed RBAC Model with High Availability across Administrative Domain', 'Design of privilege management system based on attribute certificate in mobile network', 'Exploiting X.509 Certificate and Multi-agent System Architecture for Role-Based Access Control and Authentication Management', 'A New Protection Method of Private Key File in Smart Card', 'Efficient Certificateless Access Control for Wireless Body Area Networks', 'Digital signatures. Whom do you trust?', 'ASIC: Aggregate Signatures and Certificates Verification Scheme for Vehicular Networks']</t>
  </si>
  <si>
    <t>['2008 Sixth Annual IEEE International Conference on Pervasive Computing and Communications (PerCom)', '2016 IEEE Symposium on Security and Privacy (SP)', "First International Conference on Availability, Reliability and Security (ARES'06)", 'Eighth ACIS International Conference on Software Engineering, Artificial Intelligence, Networking, and Parallel/Distributed Computing (SNPD 2007)', '2010 International Conference On Computer Design and Applications', '2003 International Conference on Computer Networks and Mobile Computing, 2003. ICCNMC 2003.', '2011 Eighth International Conference on Information Technology: New Generations', '2009 IEEE Globecom Workshops', 'Proceedings of the Fourth International Conference on Parallel and Distributed Computing, Applications and Technologies', '2008 IEEE International Conference on Automation and Logistics', 'IEEE Systems Journal', '2012 21st International Conference on Computer Communications and Networks (ICCCN)', '14th International Workshop on Database and Expert Systems Applications, 2003. Proceedings.', '2012 45th Hawaii International Conference on System Sciences', '2015 APWG Symposium on Electronic Crime Research (eCrime)', '2016 IEEE 24th International Conference on Network Protocols (ICNP)', 'MILCOM 2006 - 2006 IEEE Military Communications conference', '2010 7th IEEE Consumer Communications and Networking Conference', '22nd International Conference on Advanced Information Networking and Applications - Workshops (aina workshops 2008)', '2009 Asia-Pacific Conference on Computational Intelligence and Industrial Applications (PACIIA)', '7th IEEE International Conference on Computer and Information Technology (CIT 2007)', '2010 Third International Symposium on Information Processing', 'IEEE Sensors Journal', '1997 IEEE Aerospace Conference', 'GLOBECOM 2009 - 2009 IEEE Global Telecommunications Conference']</t>
  </si>
  <si>
    <t>(("Document Title":) (""Jumpstart Our Business Startups Act" OR "Public key certificate"")) AND ("Publication Title": "2008 Sixth Annual IEEE International Conference on Pervasive Computing and Communications (PerCom)")</t>
  </si>
  <si>
    <t>(("Document Title":) (""Information retrieval" OR "User interface" OR "World Wide Web""))</t>
  </si>
  <si>
    <t>['From local teaching to distant teaching through IoT interoperability', 'On the Advantages of Using Web &amp; Grid Services for the Development of Collaborative Learning Management Systems', 'Working group report on collaborative agents in distributed Web applications', 'SaaS Template Evolution Model Based on Tenancy History', 'A method for recognizing user requirements in telecommunication services', 'Internet servers, safe-language extensions, and structured resource control', 'Open user interface standards - towards coherent, task-oriented and scalable user interfaces in home environments', 'Maplab: An Open Framework for Research in Visual-Inertial Mapping and Localization', 'An integrated power plant with a new simplified local and remote user interface', 'Proceedings Technology of Object-Oriented Languages and Systems. TOOLS 38', 'Using blocks to get more blocks: Exploring linked data through integration of queries and result sets in block programming', 'C2AS: a system supporting distributed Web applications composed of collaborating agents', 'Mobile-TCP: an asymmetric transport protocol design for mobile systems', 'GUI application for ATCA-based LLRF Carrier Board management', 'An Integrated Method for Web Resource Categorization', 'Novel user interface for text entry on touch screen mobile device for visually impaired users', 'DEM-a data exchange facility for virtual enterprises', 'Generating intonation by superposing gestures', 'Browsing Architecture with Presentation Metadata for the Internet of Things', 'Using tablets in the vision-based control of a ball and beam test-bed', 'Online temperature control system', 'Design and Implementation of a Remote Medical-Care Supporting System', 'Networked electronic energy meters with power quality analysis', 'Type-2 Fuzzy Classification of Blood Pressure Parameters', 'Agent Based Web Browser']</t>
  </si>
  <si>
    <t>['2014 International Conference on Interactive Mobile Communication Technologies and Learning (IMCL2014)', 'Complex, Intelligent and Software Intensive Systems, 2007. CISIS 2007. First International Conference on', 'Proceedings of IEEE 6th Workshop on Enabling Technologies: Infrastructure for Collaborative Enterprises', '2013 Third International Conference on Intelligent System Design and Engineering Applications', "Networks, 1993. International Conference on Information Engineering '93. 'Communications and Networks for the Year 2000', Proceedings of IEEE Singapore International Conference on", 'Proceedings Technology of Object-Oriented Languages and Systems. TOOLS 29 (Cat. No.PR00275)', '2007 3rd IET International Conference on Intelligent Environments', 'IEEE Robotics and Automation Letters', "Telecommunications Energy Conference, 1996. INTELEC '96., 18th International", 'Proceedings Technology of Object-Oriented Languages and Systems. TOOLS 38', '2015 IEEE Blocks and Beyond Workshop (Blocks and Beyond)', 'Proceedings of IEEE 6th Workshop on Enabling Technologies: Infrastructure for Collaborative Enterprises', "Communications, 1997. ICC '97 Montreal, Towards the Knowledge Millennium. 1997 IEEE International Conference on", '2010 17th IEEE-NPSS Real Time Conference', '22nd International Conference on Advanced Information Networking and Applications - Workshops (aina workshops 2008)', '2014 Global Summit on Computer &amp; Information Technology (GSCIT)', 'Proceedings of IEEE 6th Workshop on Enabling Technologies: Infrastructure for Collaborative Enterprises', 'Spoken Language, 1996. ICSLP 96. Proceedings., Fourth International Conference on', '2011 IEEE 17th International Conference on Parallel and Distributed Systems', '2015 12th International Conference on Informatics in Control, Automation and Robotics (ICINCO)', '2014 International Conference on Interactive Mobile Communication Technologies and Learning (IMCL2014)', 'Complex, Intelligent and Software Intensive Systems, 2007. CISIS 2007. First International Conference on', "Power Quality '98", '2007 3rd International Conference on Intelligent Sensors, Sensor Networks and Information', '2009 Fifth International Conference on Autonomic and Autonomous Systems']</t>
  </si>
  <si>
    <t>(("Document Title":) (""Information retrieval" OR "User interface" OR "World Wide Web"")) AND ("Publication Title": "2014 International Conference on Interactive Mobile Communication Technologies and Learning (IMCL2014)")</t>
  </si>
  <si>
    <t>['From local teaching to distant teaching through IoT interoperability', 'Online temperature control system', 'Designing a mobile bio-feedback device to support learning activities']</t>
  </si>
  <si>
    <t>(("Document Title":) (""Approximation algorithm" OR "Computation" OR "Database" OR "Graph ""))</t>
  </si>
  <si>
    <t>['P-field: a computational model for binocular motion processing', 'A block matching algorithm with 16:1 subsampling and its hardware design', 'Experimental characterization of cluster states using fibre sources', 'Solving synthesis problems with genetic algorithms', 'Camera stability problem and dynamic stereo vision', 'An approach to the design of low-jitter differential clock recovery circuits for high performance ADCs', 'Experimental demonstration of adaptive quantum state estimation', 'Understanding the Evolution of Code Smells by Observing Code Smell Clusters', 'Why are accurate computations of mode fields in rectangular dielectric waveguides difficult?', 'Transient analysis of electrical machines by flowgraph concepts', 'Minimization of Digital Combinational Circuit using Genetic programming with modified fitness function', 'Face spoofing detection using local binary patterns and Fisher Score', 'Mission planning for the Sun-Synchronous Navigation Field Experiment', 'The network transparency concept in Fieldbus based distributed systems',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'Identifying objects using cluster and concept analysis',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'Knowledge-aided informed dynamic scheduling for LDPC decoding', 'Tone-aware sparse representation for face recognition']</t>
  </si>
  <si>
    <t>['Proceedings. 1991 IEEE Computer Society Conference on Computer Vision and Pattern Recognition', "Circuits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'2016 IEEE 23rd International Conference on Software Analysis, Evolution, and Reengineering (SANER)', 'Journal of Lightwave Technology', 'India, IEE-IERE Proceedings -', '2016 2nd International Conference on Applied and Theoretical Computing and Communication Technology (iCATccT)', '2015 3rd International Conference on Control, Engineering &amp; Information Technology (CEIT)', 'Proceedings 2002 IEEE International Conference on Robotics and Automation (Cat. No.02CH37292)', "Industrial Electronics, 1994. Symposium Proceedings, ISIE '94., 1994 IEEE International Symposium on",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'Proceedings of the 1999 International Conference on Software Engineering (IEEE Cat. No.99CB37002)', 'IEEE Transactions on Magnetics', 'IEEE Transactions on Magnetics', '2011 18th IEEE International Conference on Image Processing', '2015 IEEE International Conference on Communication Workshop (ICCW)', '2013 10th IEEE International Conference and Workshops on Automatic Face and Gesture Recognition (FG)']</t>
  </si>
  <si>
    <t>(("Document Title":) (""Approximation algorithm" OR "Computation" OR "Database" OR "Graph ""))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</si>
  <si>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'Multidimensional indexing for recognizing visual shapes', 'Qualitative motion analysis using a spatio-temporal approach', 'Robust vectorization using graph-based thinning and reliability-based line approximation', 'Segmentation and grouping of object boundaries using energy minimization', 'Measurement of non-rigid motion using contour shape descriptors', 'Relative positioning from geometric invariants', 'A neural network approach to CSG-based 3-D object recognition', 'Using collinear points to compute egomotion and detect nonrigidity', 'A consensus structure inference algorithm', 'The direct computation of height from shading', 'Efficiently using invariant theory for model-based matching', 'Probability distributions of optical flow', 'Finding convex edge groupings in an image']</t>
  </si>
  <si>
    <t>(("Document Title":) (""CMOS" OR "Computer cooling" OR "FLOPS" OR "Food chain""))</t>
  </si>
  <si>
    <t>['A novel energy-efficient serializer design method for gigascale systems', 'Diagnosing CMOS bridging faults with stuck-at fault dictionaries', 'Background Calibration With Piecewise Linearized Error Model for CMOS Pipeline A/D Converter', 'Placement for Binary-Weighted Capacitive Array in SAR ADC Using Multiple Weighting Methods', 'A charge transfer-based high performance, ultra-low power PLL charge pump',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t>
  </si>
  <si>
    <t>['2013 IEEE International Symposium on Circuits and Systems (ISCAS2013)', 'Proceedings. International Test Conference 1990', 'IEEE Transactions on Circuits and Systems I: Regular Papers', 'IEEE Transactions on Computer-Aided Design of Integrated Circuits and Systems', '2015 IEEE 6th Latin American Symposium on Circuits &amp; Systems (LASCAS)',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t>
  </si>
  <si>
    <t>(("Document Title":) (""CMOS" OR "Computer cooling" OR "FLOPS" OR "Food chain"")) AND ("Publication Title": "2013 IEEE International Symposium on Circuits and Systems (ISCAS2013)")</t>
  </si>
  <si>
    <t>['A novel energy-efficient serializer design method for gigascale systems', 'Experimental results on wideband spectrum sensing using random sampling ADC in 90nm CMOS', 'An improved push-pull driver using 0.13Î¼m CMOS', 'A 100Gb/s quad-rate transformer-coupled injection-locking CDR circuit in 65nm CMOS', "A power-efficient scan tree design by exploring the Q'-D connection", 'A 5.8GHz integrated CMOS transmitter for Chinese electronic toll collection system', 'Scan-controlled pulse flip-flops for mobile application processors', 'A 3.4dB NF k-band LNA in 65nm CMOS technology', 'A 65nm CMOS wide-band LNA with continuously tunable gain from 0dB to 24dB', 'A monolithic CMOS automatic biasing system for 40GHz multistage HEMT', 'Analytical and experimental study of tuning range limitation in mm-wave CMOS LC-VCOs', 'A self-sustaining integrated CMOS regulator for solar and UHF RFID energy harvesting systems', '10b 150MS/s 0.4mm2 45nm CMOS ADC based on process-insensitive amplifiers', 'CMOS receiver with equalizer and CDR for short-reach optical communications', 'A 0.4V ultra low-power UWB CMOS LNA employing noise cancellation', 'A radiation-hardened DLL with fine resolution and DCC for DDR2 memory interface in 0.13 Î¼m CMOS', 'Low-power and compact NP dynamic CMOS adder with 16nm carbon nanotube transistors', 'A 0.6V 8b 100MS/s SAR ADC with minimized DAC capacitance and switching energy in 65nm CMOS', 'A 52 dBc MTPR line driver for powerline communication HomePlug AV standard in 0.18-Î¼m CMOS technology', 'Design of reliable 2Ã—VDD and 3Ã—VDD series-parallel charge pumps in nanoscale CMOS', 'A digitally-calibrated 10GS/s reconfigurable flash ADC in 65-nm CMOS', 'Design of a low-power pulse-triggered flip-flop with conditional clock technique', '12.5-Gb/s analog front-end of an optical transceiver in 0.13-Î¼m CMOS', 'Output-capacitorless CMOS LDO regulator based on high slew-rate current-mode transconductance amplifier', 'A 40Gb/s 860Î¼W single-phase 4:1 multiplexer in 45nm CMOS']</t>
  </si>
  <si>
    <t>['2013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t>
  </si>
  <si>
    <t>(("Document Title":) (""Domain theory" OR "First-order logic" OR "Information Systems" OR "Information algebra""))</t>
  </si>
  <si>
    <t>['The QAT: A Qualitative Algebra Toolkit', "A Framework for Information Systems' Ontologies", 'Change Management and Quality of Service through Business Process Modeling: The N-VIS, a Public Sector Project', 'Internet diffusion in India and China - comparison based on feedback loop dominance', 'Rough Communication Based on the General Relationship and Fuzzy Relationship', "Performance evaluation of statistical approach for drowsiness detection for driver's with and without spectacles", 'A Progressive Universal Noiseless Coder', 'The Role of Healthcare System of Systems and Collaborative Technologies in Providing Superior Healthcare Delivery to Native American Patients', 'A model for Mobile-based Assessment adoption based on Self-Determination Theory of Motivation', "Modeling Agents' Negotiation in the Semantic Web Environment E-Commerce Application", 'A data science approach for quantifying spatio-temporal effects to graft failures in organ transplantation', "Gridifying IBM's Generic Log Adapter to Speed-Up the Processing of Log Data", 'Modeling Multi-Agent Society Structure for the Web E-Commerce Application', 'Improving Colon Cancer Screening Levels Using Self-Serve Technologies: The Case of the Incomplete Appointment', "Using a Combination of Studios, Mini-lectures, Class Blog and Wiki to Motivate Students' Learning in Web Technology Courses", 'Network Motif Model: An Efficient Approach for Extracting Features from Relational Data', 'Improving IP geolocation by crawling the internet PoP level graph', 'Biomedical data integration â€“ capturing similarities while preserving disparities', 'The possibility of increasing the bandwidth of fiber-optic communication lines', 'The Project TEDS@wildau: TEDS Framework Integration into the Moodle Platform for User-Specific Quality Assurance of Learning Scenarios', 'The Executive Information System (EXEC-IS): a local area network application', 'A novel approach to diagnosis of defective equipments In GIS using self organizing map', 'The research of virtual reality Technology based on city intelligent transport', 'Nondeterministic Queries in a Relational Grid Information Service', 'The German processing/archiving and distribution system for X-SAR/SRTM']</t>
  </si>
  <si>
    <t>['2006 2nd International Conference on Information &amp; Communication Technologies', '2006 2nd International Conference on Information &amp; Communication Technologies', '2010 Seventh International Conference on Information Technology: New Generations', '37th Annual Hawaii International Conference on System Sciences, 2004. Proceedings of the', '2013 Third International Conference on Intelligent System Design and Engineering Applications', '2010 Second International conference on Computing, Communication and Networking Technologies', 'Proceedings. 1991 IEEE International Symposium on Information Theory', '2012 45th Hawaii International Conference on System Sciences', '2014 International Conference on Interactive Mobile Communication Technologies and Learning (IMCL2014)', '2006 2nd International Conference on Information &amp; Communication Technologies', '2016 38th Annual International Conference of the IEEE Engineering in Medicine and Biology Society (EMBC)', 'Complex, Intelligent and Software Intensive Systems, 2007. CISIS 2007. First International Conference on', '2006 2nd International Conference on Information &amp; Communication Technologies', '2012 45th Hawaii International Conference on System Sciences', '2010 Seventh International Conference on Information Technology: New Generations', '2006 IEEE International Conference on Systems, Man and Cybernetics', '2013 IFIP Networking Conference', '2009 Annual International Conference of the IEEE Engineering in Medicine and Biology Society', '2018 Moscow Workshop on Electronic and Networking Technologies (MWENT)', '2014 47th Hawaii International Conference on System Sciences', 'IEEE Transactions on Energy Conversion', 'IEEE Power Engineering Society General Meeting, 2004.', '2015 10th International Conference on Computer Science &amp; Education (ICCSE)', "SC '03: Proceedings of the 2003 ACM/IEEE Conference on Supercomputing", 'IGARSS 2000. IEEE 2000 International Geoscience and Remote Sensing Symposium. Taking the Pulse of the Planet: The Role of Remote Sensing in Managing the Environment. Proceedings (Cat. No.00CH37120)']</t>
  </si>
  <si>
    <t>(("Document Title":) (""Domain theory" OR "First-order logic" OR "Information Systems" OR "Information algebra"")) AND ("Publication Title": "2006 2nd International Conference on Information &amp; Communication Technologies")</t>
  </si>
  <si>
    <t>['The QAT: A Qualitative Algebra Toolkit', "A Framework for Information Systems' Ontologies", "Modeling Agents' Negotiation in the Semantic Web Environment E-Commerce Application", 'Modeling Multi-Agent Society Structure for the Web E-Commerce Application', 'Collaborative Support for Medical Data Mining in Telemedicine', 'Defining Trustworthiness in Service Oriented Environment', 'Maximal Consistent Security Policies', 'S-DBMS: A Relational Framework to Manage Network Security Databases', 'Process Based Enterprise Architecture Building', 'Towards an intelligent approach based on multi-agent system and cellular automata for modeling land use change', 'Multimedia Medical Application by Filimage System Automatic Extraction of Images Associated to Textual Comments', 'A new image watermarking scheme for medical image archiving', 'A Budget Travel Planning System using Ontologies for Web Information Aggregation', "A Crop Breeder's Decision Support System for Sudan", 'A Structured Sketch based Query Specification Approach with Data Binding Method for Semantic Image Retrieval', 'Framework for e-Government Information Systems Engineering: Describing the Organizational Layers', 'Distributed Information System for the Supply Chain Integration', 'Higher Education in Sudan and Knowledge Management Applications', 'Monitoring the Environmental Changes in Damascus GHOTA between 1989 and 2001 using Remote Sensing Techniques and Geographic Information System (GIS)', 'The Role of Computer Modelling and E-Engineering in Civil, Structural and Geotechnical Engineering', 'E-procurement platforms in the rench public sector', 'ALiFE: Automatic Lip Feature Extraction: A New Approach for Speech Recognition Application', 'Presentation Level Integration of Portal Personalization Architecture', 'Integrating IT Certification into an Information System Course', 'Integrating USB Smart Card with Flash Memory to Web based Medical Information Systems: Application for the pathology of cancer']</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</si>
  <si>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</si>
  <si>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(""Algorithm" OR "Machine learning" OR "Reinforcement learning""))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</si>
  <si>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'Labeling Q-learning for non-Markovian environments',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'Tunable and generic problem instance generation for multi-objective reinforcement learning', 'Reinforcement learning under incomplete perception using stochastic gradient ascent and recurrent neural networks',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</si>
  <si>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"Systems, Man, and Cybernetics, 1999. IEEE SMC '99 Conference Proceedings. 1999 IEEE International Conference on",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"Systems, Man, and Cybernetics, 1999. IEEE SMC '99 Conference Proceedings. 1999 IEEE International Conference on",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t>
  </si>
  <si>
    <t>(("Document Title":) (""Algorithm" OR "Machine learning" OR "Reinforcement learning"")) AND ("Publication Title": "2010 Seventh International Conference on Information Technology: New Generations")</t>
  </si>
  <si>
    <t>(("Document Title":) (""Digital subscriber line" OR "Machine vision" OR "Planning""))</t>
  </si>
  <si>
    <t>['Face spoofing detection using local binary patterns and Fisher Score', 'Using a goal-driven approach to generate test cases for GUIs', 'Mission planning for the Sun-Synchronous Navigation Field Experiment', 'Outlier detection with MSTOF for dot matrix character location', 'Communication requirements - basis for investment in a utility wide-area network', 'Telerobotic planning and control for DOE D&amp;D operations', 'Discontinuous Dynamics of Electric Power System With DC Transmission: A Study on DAE System', 'The current status and challenges of standardization for electronic catalog for industrial automation', 'A hybrid positioning method for eye-in-hand industrial robot by using 3D reconstruction and IBVS', 'Privatization of power distribution utility in India through restructuring and reformation', 'The importance of advance power planning for the country', 'Replicated Server Placement with QoS Constraints', 'Methodology for optimal distribution system planning considering automatic reclosers to improve reliability indices', '2016 23rd International Conference on Mechatronics and Machine Vision in Practice (M2VIP)', 'MIMO Decode-and-Forward Relay Systems With an Energy-Constrained Antenna-Switching Relay', 'Virtual power producers simulation â€” Negotiating renewable distributed generation in competitive electricity markets', 'Study on the Traffic Volume Prediction of Highway Tourist Traffic', 'A Modified PSO Algorithm for Constrained Multi-objective Optimization', 'Developing an integrated technology roadmapping process to meet regional technology planning needs: The e-Bike pilot study', 'Improving Colon Cancer Screening Levels Using Self-Serve Technologies: The Case of the Incomplete Appointment', 'A multiobjective model for VAR planning in radial distribution networks based on tabu search', 'Geometric Tools for Perspective Taking for Humanâ€“Robot Interaction', 'CORE: A real-time network emulator', 'Conference Organization', 'Short-term hydro-thermal coordination based on interior point nonlinear programming and genetic algorithms']</t>
  </si>
  <si>
    <t>['2015 3rd International Conference on Control, Engineering &amp; Information Technology (CEIT)', 'Proceedings of the 1999 International Conference on Software Engineering (IEEE Cat. No.99CB37002)', 'Proceedings 2002 IEEE International Conference on Robotics and Automation (Cat. No.02CH37292)', '2016 23rd International Conference on Mechatronics and Machine Vision in Practice (M2VIP)', 'IEEE Transactions on Power Delivery', 'Proceedings 2002 IEEE International Conference on Robotics and Automation (Cat. No.02CH37292)', 'IEEE Transactions on Circuits and Systems I: Regular Papers', 'SICE Annual Conference 2011', '2015 IEEE International Conference on Robotics and Biomimetics (ROBIO)', 'IEEE PES General Meeting', 'India, IEE-IERE Proceedings -', 'IEEE Transactions on Parallel and Distributed Systems', '2014 IEEE PES Transmission &amp; Distribution Conference and Exposition - Latin America (PES T&amp;D-LA)', '2016 23rd International Conference on Mechatronics and Machine Vision in Practice (M2VIP)', 'IEEE Communications Letters', '2009 IEEE PES/IAS Conference on Sustainable Alternative Energy (SAE)', '2010 International Conference on E-Product E-Service and E-Entertainment', '2009 Third International Conference on Network and System Security', "Proceedings of PICMET '14 Conference: Portland International Center for Management of Engineering and Technology; Infrastructure and Service Integration", '2012 45th Hawaii International Conference on System Sciences', 'IEEE Transactions on Power Systems', '2008 Seventh Mexican International Conference on Artificial Intelligence', 'MILCOM 2008 - 2008 IEEE Military Communications Conference', '2016 23rd International Conference on Mechatronics and Machine Vision in Practice (M2VIP)', '2001 IEEE Porto Power Tech Proceedings (Cat. No.01EX502)']</t>
  </si>
  <si>
    <t>(("Document Title":) (""Digital subscriber line" OR "Machine vision" OR "Planning"")) AND ("Publication Title": "2015 3rd International Conference on Control, Engineering &amp; Information Technology (CEIT)")</t>
  </si>
  <si>
    <t>['Face spoofing detection using local binary patterns and Fisher Score', 'Facial age estimation and gender classification using multi level local phase quantization', 'An evaluation of conventional and computational intelligence methods for medium and long-term load forecasting in Algeria', 'Risk assessment in ERP projects using an integrated method', 'Design of mobile robot teleoperation system based on virtual reality', 'Comparison between fuzzy, neural and neuro-fuzzy controllers for mobile robot path tracking', 'Particle swarm optimization based reactive power planning for line stability improvement', 'Toward safety navigation in cluttered dynamic environment: A robot neural-based hybrid autonomous navigation and obstacle avoidance with moving target tracking', 'Image-based path following for nonholonomic mobile robot']</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</si>
  <si>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</si>
  <si>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(""Digital signal processing" OR "Discrete Fourier transform" OR "Fast Fourier transform" OR "Real-time computing""))</t>
  </si>
  <si>
    <t>['Digital signal processing of interferometric fiber optic sensors', 'Measuring harmonic distortion and noise floor of an A/D convertor using spectral averaging', 'Fast discrete radon transform and 2-D discrete Fourier transform', 'Limiting Worst-Case End-to-End Latency When Traffic Increases in a Switched Avionics Network', 'Evaluation of Audio Based Searching for Indian Traditional Music', 'Phase Spectrum of Signals in Ground-Penetrating Radar Applications', 'FFT test of A/D converters to determine the integral nonlinearity', 'Energy-Aware Fixed-Priority Multi-core Scheduling for Real-Time Systems', 'Two iterative image restoration algorithms with applications to nuclear medicine', 'Experiments on VTR Digital Signal Processing', 'Time and frequency domain performance of ultrasonic transducers', 'Maximizing online service profit for time-dependent applications', 'A new algorithm for power system signal processing', 'An Online Holistic Scheduling Framework for Energy-Constrained Wireless Real-Time Systems', 'Dynamic Phasor and Frequency Measurements by an Improved Taylor Weighted Least Squares Algorithm', 'A Detection Method for Induction Motor Bar Fault Using Sidelobes Leakage Phenomenon of the Sliding Discrete Fourier Transform', 'Modeling of EEG Signal Sound Frequency Characteristic Using Time Frequency Analysis', 'Improving the quality of the speech signal using a FIR band pass filter with Fast Fourier transform', 'VLSI design of mixed radix FFT Processor for MIMO OFDM in wireless communications', 'Schottky-barrier-height engineering for strained-Si MOSFETs', 'Dedicated hardware for FFT based fast acquisition of GNSS signals', 'A new utilization based admission control algorithm for aperiodic tasks with constant time complexity under EDF scheduling', 'Cost effective, versatile, high performance, spectral analysis in a Synthetic Instrument', 'A VLSI implementation of the 4th order elliptic fully differential IIR switched-capacitor low-pass filter in CMOS technology', 'Special properties of the modified DFT to achieve algorithmic fault tolerance in Adaptive Filters']</t>
  </si>
  <si>
    <t>['Proceedings of the Lightwave Technologies in Instrumentation and Measurement Conference, 2004.', '1988., IEEE International Symposium on Circuits and Systems', 'Electronics Letters', '2011 IEEE 17th International Conference on Embedded and Real-Time Computing Systems and Applications', '2009 International Conference on Advances in Computing, Control, and Telecommunication Technologies', 'IEEE Transactions on Geoscience and Remote Sensing', 'IEEE Transactions on Instrumentation and Measurement', '2011 IEEE 17th International Conference on Embedded and Real-Time Computing Systems and Applications', 'IEEE Transactions on Medical Imaging', 'IEEE Transactions on Consumer Electronics', '6th International Symposium on Electrets,(ISE 6) Proceedings.', '2013 IEEE 19th International Conference on Embedded and Real-Time Computing Systems and Applications', 'IEEE Power Engineering Society General Meeting, 2004.', '2011 IEEE 17th International Conference on Embedded and Real-Time Computing Systems and Applications', 'IEEE Transactions on Instrumentation and Measurement', 'IEEE Transactions on Power Electronics', '2010 Fourth Asia International Conference on Mathematical/Analytical Modelling and Computer Simulation', '2017 International Electrical Engineering Congress (iEECON)', '2010 INTERNATIONAL CONFERENCE ON COMMUNICATION CONTROL AND COMPUTING TECHNOLOGIES', "Device Research Conference, 2004. 62nd DRC. Conference Digest [Includes 'Late News Papers' volume]", '2015 IEEE 6th Latin American Symposium on Circuits &amp; Systems (LASCAS)', '2013 IEEE 19th International Conference on Embedded and Real-Time Computing Systems and Applications', '2008 IEEE AUTOTESTCON', '2013 IEEE 19th International Symposium for Design and Technology in Electronic Packaging (SIITME)', '2013 IEEE International Symposium on Circuits and Systems (ISCAS2013)']</t>
  </si>
  <si>
    <t>(("Document Title":) (""Digital signal processing" OR "Discrete Fourier transform" OR "Fast Fourier transform" OR "Real-time computing"")) AND ("Publication Title": "Proceedings of the Lightwave Technologies in Instrumentation and Measurement Conference, 2004.")</t>
  </si>
  <si>
    <t>(("Document Title":) (""Application programming interface" OR "Categorization" OR "Ernesto Estrada" OR "Informatics""))</t>
  </si>
  <si>
    <t>['A formulation of receptive field type input layer for TAM network using Gabor function', 'Feature and decision level audio-visual data fusion in emotion recognition problem', 'Design and Implementation of Brain Fiber Tracking for GPUs and PC Clusters', 'Forecast of China railway freight volume by random forest regression model', 'An adaptive sliding mode controller for synchronized joint position tracking control of robot manipulators', 'Categorization of Microwave Filters', 'Programmable multimode twin pump controller', 'A study on coordination degree evaluation of Logistics supply and demand in Free Trade Zone', 'Next Generation Networks for telecommunications operators providing services to transnational smart grid operators', 'Experience-dependent Plasticity of Conceptual Representations in Human Sensory-Motor Areas', 'Sphere Drive and Control System for Haptic Interaction With Physical, Virtual, and Augmented Reality', 'On the impact of layout quality to understanding UML diagrams', 'A New Centroid-Based Classifier for Text Categorization', 'An iterated local search algorithm for the multi-vehicle covering tour problem', 'Pipeline-design based FPGA implementation of online sequential learning algorithm', 'A depth-based approach for 3D dynamic gesture recognition', 'Biomedical data integration â€“ capturing similarities while preserving disparities', 'Grouping of Customer Opinions Written in Natural Language Using Unsupervised Machine Learning', 'Optimal multi-item fill rate determination for spare parts', 'Towards cyber operations - The new role of academic cyber security research and education', 'Detection and implementation autonomous target tracking with a Quadrotor AR.Drone', 'The possibility of increasing the bandwidth of fiber-optic communication lines', 'Visualization of coronary stenosis plotted on nuclear polar images', 'Multimodal Forecasting Methodology Applied to Industrial Process Monitoring', 'Multi-fidelity design optimization of planar inductors with Sonnet']</t>
  </si>
  <si>
    <t>['2004 IEEE International Conference on Fuzzy Systems (IEEE Cat. No.04CH37542)', '2015 12th International Conference on Informatics in Control, Automation and Robotics (ICINCO)', '2009 21st International Symposium on Computer Architecture and High Performance Computing', '2015 International Conference on Logistics, Informatics and Service Sciences (LISS)', '2015 12th International Conference on Informatics in Control, Automation and Robotics (ICINCO)', 'Advanced Design Techniques and Realizations of Microwave and RF Filters', '2017 International Conference on Advances in Computing, Communications and Informatics (ICACCI)', '2015 International Conference on Logistics, Informatics and Service Sciences (LISS)', '2015 12th International Conference on Informatics in Control, Automation and Robotics (ICINCO)', 'Journal of Cognitive Neuroscience', 'IEEE Transactions on Control Systems Technology', '2011 IEEE Symposium on Visual Languages and Human-Centric Computing (VL/HCC)', '22nd International Conference on Advanced Information Networking and Applications - Workshops (aina workshops 2008)', '2015 IEEE International Conference on Industrial Engineering and Engineering Management (IEEM)', '2017 International Conference on Advances in Computing, Communications and Informatics (ICACCI)', '2015 12th International Conference on Informatics in Control, Automation and Robotics (ICINCO)', '2009 Annual International Conference of the IEEE Engineering in Medicine and Biology Society', '2012 14th International Symposium on Symbolic and Numeric Algorithms for Scientific Computing', '2015 International Conference on Logistics, Informatics and Service Sciences (LISS)', '2012 IEEE International Conference on Intelligence and Security Informatics', '2015 12th International Conference on Informatics in Control, Automation and Robotics (ICINCO)', '2018 Moscow Workshop on Electronic and Networking Technologies (MWENT)', 'Computers in Cardiology 2001. Vol.28 (Cat. No.01CH37287)', 'IEEE Transactions on Industrial Informatics', '2015 31st International Review of Progress in Applied Computational Electromagnetics (ACES)']</t>
  </si>
  <si>
    <t>(("Document Title":) (""Application programming interface" OR "Categorization" OR "Ernesto Estrada" OR "Informatics"")) AND ("Publication Title": "2004 IEEE International Conference on Fuzzy Systems (IEEE Cat. No.04CH37542)")</t>
  </si>
  <si>
    <t>['A formulation of receptive field type input layer for TAM network using Gabor function', 'Image attachment using fuzzy-genetic algorithms', 'grSOM: a granular extension of the self-organizing map for structure identification applications', 'Novel analysis and design of fuzzy inference systems based on lattice theory', 'Fuzzy controllers for tire slip control in anti-lock braking systems', 'Reduction of the dynamic state-space in fuzzy Q-learning', 'Application of interpolation-based fuzzy logic reasoning in behaviour-based control structures', 'Fuzzy rules from ant-inspired computation', 'On the approximation properties of TP model forms', 'Estimating fuzzy membership functions parameters by the Levenberg-Marquardt algorithm', 'A normal form which preserves 1-tautologies and 0-contradictions in a class of residuum-based propositional fuzzy logics', 'Scale and move transformation-based fuzzy interpolative reasoning: a revisit', 'Taxonomy-based soft similarity measures in bioinformatics', 'Experiments with a hierarchical text categorizer', 'Modifying weighted fuzzy subsethood-based rule models with fuzzy quantifiers']</t>
  </si>
  <si>
    <t>['2004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t>
  </si>
  <si>
    <t>(("Document Title":) (""Communications protocol" OR "Epistemic modal logic" OR "Formal system" OR "Information flow ""))</t>
  </si>
  <si>
    <t>['Multimedia intra-group communication protocol', 'A network coding scheduling for Multiple Description video streaming over wireless networks', 'A recovery algorithm for self-stabilizing communication protocols', 'An adaptive transmission protocol for wireless-powered cooperative communications', 'Approved IEEE Draft Standard for a Smart Transducer Interface for Sensors and Actuators Common Functions, Communication Protocols, and Transducer Electronic Data Sheet (TEDS) Formats', 'Continuous information provisioning for the conference participation process', 'enVision: the inside story', 'Multi-hop communication and multi-protocol gateway by using plural ITS', 'Towards understanding upstream Web traffic', 'A processing system for programming specifications in a natural language', 'Approved IEEE Draft Standard for a Smart Transducer Interface for Sensors and Actuators Wireless Communication Protocols and Transducer Electronic Data Sheet (TEDS) Formats', 'Internet based digital government model development', 'Analysis of utility communication protocol IEC 61850 for substation automation systems', 'Algorithms on marked directed graphs', 'Formal design of communication protocols', 'Study on spatial organization of online shopping', 'Research on an agile manufacturing information system', 'A study of inter-vehicle communication protocol based on frequency hopping technique', 'The communication bridge for message handling and protocol conversion services between ISDN and PSDN', 'Modeling communications protocols using the Unified Modeling Language', 'Transformation of UML Models into Formal RTPA Specifications', 'A Method of Handling Control Dependence in Dynamic Taint Analysis', 'Session key distribution protocol based on linear algebra for mobile communication network', 'Convergence analysis for a class of nonlinear consensus algorithms', 'BIFI: Architectural Support for Information Flow Integrity Measurement']</t>
  </si>
  <si>
    <t>['Proceedings of the Fourth IEEE International Symposium on High Performance Distributed Computing', '2012 Proceedings of the 20th European Signal Processing Conference (EUSIPCO)', 'Journal of Systems Engineering and Electronics', '2015 IEEE International Conference on Communications (ICC)', 'IEEE Approved Std P1451.0/D8.00, Jan 2007', '2013 International Conference on e-Business (ICE-B)', 'Proceedings. International Test Conference 1990', 'The 15th International Symposium on Wireless Personal Multimedia Communications', '2015 International Wireless Communications and Mobile Computing Conference (IWCMC)', '[1988] Proceedings of the Twenty-First Annual Hawaii International Conference on System Sciences. Volume II: Software track', 'IEEE Approved Std P1451.5/D10.8, Dec 2006', 'Southeastcon 2000. Proceedings of the IEEE', 'National Conference on Challenges in Research &amp; Technology in the Coming Decades (CRT 2013)', 'Canadian Electrical Engineering Journal', 'International Symposium on Switching', '2015 10th International Conference on Computer Science &amp; Education (ICCSE)', 'Journal of Systems Engineering and Electronics', 'The 5th International Symposium on Wireless Personal Multimedia Communications', 'Circuits and Systems, 1996., IEEE Asia Pacific Conference on', '2000 TENCON Proceedings. Intelligent Systems and Technologies for the New Millennium (Cat. No.00CH37119)', '2007 Canadian Conference on Electrical and Computer Engineering', '2015 IEEE International Conference on Computer and Information Technology; Ubiquitous Computing and Communications; Dependable, Autonomic and Secure Computing; Pervasive Intelligence and Computing', 'Electronics Letters', 'Proceedings of the 2010 American Control Conference', '2008 International Conference on Computer Science and Software Engineering']</t>
  </si>
  <si>
    <t>(("Document Title":) (""Communications protocol" OR "Epistemic modal logic" OR "Formal system" OR "Information flow "")) AND ("Publication Title": "Proceedings of the Fourth IEEE International Symposium on High Performance Distributed Computing")</t>
  </si>
  <si>
    <t>(("Document Title":) ("""Best" OR " worst and average case"" OR "Data compression" OR "Lossless compression""))</t>
  </si>
  <si>
    <t>['A block matching algorithm with 16:1 subsampling and its hardware design', 'Influence of cascode and simple current mirrors in inner product implementations for CMOS imagers', 'Power reduction through adaptive data compression in Network-on-Chip architectures',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'2016 Annual Reliability and Maintainability Symposium (RAMS)', 'Locally-adaptive perceptual quantization without side information for DCT coefficients', 'BLIC: Bi-Level Isosurface Compression', 'Adaptive data collection in sensor networks', 'Multiple video objects extraction for MPEG-4 application', 'LVQ-based shift-tolerant phoneme recognition', 'IEEE MultiMedia', 'RGB based KMB image compression technique', 'Rate control for real-time video network transmission on end-to-end rate-distortion and application-oriented QoS', 'A complete pipelined parallel CORDIC architecture for motion estimation', 'Quadtree-structured variable-size block-matching motion estimation with minimal error', 'A lossless data compression system for a real-time application in HEP data acquisition', 'Enabling knowledge creation in far-flung teams: Best practices for IT support and knowledge sharing', 'Stream-oriented Lossless Packet Compression in Wireless Sensor Networks', 'Structural Similarity Quality Metrics in a Coding Context: Exploring the Space of Realistic Distortions', 'Learning and analysis of facial expression images using a five-layered hourglass-type neural network', 'HEVStream: a framework for streaming and evaluation of high efficiency video coding (HEVC) content in loss-prone networks']</t>
  </si>
  <si>
    <t>["Circuits and Systems, 1995. ISCAS '95., 1995 IEEE International Symposium on", '2015 IEEE 6th Latin American Symposium on Circuits &amp; Systems (LASCAS)', '2009 NORCHIP',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'2016 Annual Reliability and Maintainability Symposium (RAMS)', 'Conference Record of the Thirty-First Asilomar Conference on Signals, Systems and Computers (Cat. No.97CB36136)', 'IEEE Visualization, 2002. VIS 2002.', '2009 2nd IFIP Wireless Days (WD)', 'Fourth International Conference on Information, Communications and Signal Processing, 2003 and the Fourth Pacific Rim Conference on Multimedia. Proceedings of the 2003 Joint', 'IEEE Transactions on Signal Processing', 'IEEE MultiMedia', '2014 International Conference on Reliability Optimization and Information Technology (ICROIT)', 'IEEE Transactions on Broadcasting', 'IEEE Transactions on Circuits and Systems II: Analog and Digital Signal Processing', 'IEEE Transactions on Circuits and Systems for Video Technology', '2010 17th IEEE-NPSS Real Time Conference', 'IEEE Engineering Management Review', '2009 6th Annual IEEE Communications Society Conference on Sensor, Mesh and Ad Hoc Communications and Networks', 'IEEE Transactions on Image Processing', "Systems, Man, and Cybernetics, 1999. IEEE SMC '99 Conference Proceedings. 1999 IEEE International Conference on", 'IEEE Transactions on Consumer Electronics']</t>
  </si>
  <si>
    <t>(("Document Title":) ("""Best" OR " worst and average case"" OR "Data compression" OR "Lossless compression"")) AND ("Publication Title": "Circuits and Systems, 1995. ISCAS '95., 1995 IEEE International Symposium on")</t>
  </si>
  <si>
    <t>['A block matching algorithm with 16:1 subsampling and its hardware design', 'Generalized multiplication free arithmetic codes', 'Stereo image coding', 'Image coding with the wavelet transform', 'Subband coding of color images with multiplierless encoders and decoders', 'Lossless compression of seismic signals using least square, frequency domain pole-zero modeling', 'Visual pattern BTC with two principle colors for color images', 'High order entropy-constrained residual VQ for lossless compression of images', 'A two-stage scheme for lossless compression of images', 'A hybrid coding method for digital HDTV signals', 'Development of a near lossless image compression technique using mixed transforms', 'Super high definition image coding using successive approximation wavelet vector quantization', 'Isotropic quadratic filter design using the discrete cosine transform', 'Signal coding and compression based on chaos control techniques', 'Efficient variable rate vector quantization using quadtree segmentation', 'An image discrete wavelet transform and the hardware implementation', 'A high accuracy predictive logarithmic motion estimation algorithm for video coding', 'Multiwavelet filter banks for data compression', 'A real time lossless data compression technology for remote-sensing and other applications', 'VLSI implementation of a wavelet image compression technique using replicated coding/decoding cells', 'Automatic determination of scene changes in MPEG compressed video', 'Real time implementation concerns for lossless waveform compression', 'An improved scheme for fractal image coding', 'Design methodology for low power data compressors based on a window detector in a 54Ã—54 bit multiplier', 'Lossless compression of ultra wideband radar using adaptive filters']</t>
  </si>
  <si>
    <t>(("Document Title":) (""Algorithm" OR "Analysis of algorithms" OR "Machine translation" OR "N-gram""))</t>
  </si>
  <si>
    <t>(("Document Title":) (""Algorithm" OR "Analysis of algorithms" OR "Machine translation" OR "N-gram"")) AND ("Publication Title": "2010 Seventh International Conference on Information Technology: New Generations")</t>
  </si>
  <si>
    <t>(("Document Title":) (""Class diagram" OR "Linkage " OR "Responsiveness" OR "Risk management""))</t>
  </si>
  <si>
    <t>['Evolution of Knowledge Sharing Model in the Development of Supply Chain Management', 'Light-Induced In Situ Patterning of DNA-Tagged Biomolecules and Nanoparticles', 'Risk Management of Global Supply Chain', 'Research on supply chain coordination under different risk attitude portfolios of the agents', 'Experience with performing architecture tradeoff analysis', 'Self-Organized Modularization in Evolutionary Algorithms', 'Consumers Risk Control in a Collaborative Supply Chain', 'Measurement of lightning current at wind turbine near coast of Sea of Japan in winter', 'Mathematical model of a planar four-link mechanism for motion of the cruciate ligaments of the knee joint; and validation of the model using video analysis', 'Computer Network Defence Situational Awareness Information Requirements', 'A study on the causes and evolution mechanism of network structure risk of industrial clusters', 'Processing of Facial Emotion in the Human Fusiform Gyrus', 'Integrated Planning for Transition to Low-Carbon Distribution System With Renewable Energy Generation and Demand Response', 'How to deal with environmental risk in IEC 62305-2', 'Investigating the Relationship between IS Project Risk and Project Performance', 'Making sense of online code snippets', 'Model of Assessment of the Emergency Danger on the Railways', 'Assessment of Line Overloading Risk for Transmission Networks', 'Assessing Web Site Usability in Retail Electronic Commerce', 'How FMEAs can be the cornerstone of ISO 2001:2015 compliant risk based quality management system', "Perceiving tomorrow's marine shipping spill risk", 'On proofs and generalizations for some formulas in actuarial mathematics', 'Knowledge-based exception handling in securities transactions', 'An enterprise view of defensive information assurance', 'Research on the Mechanism of Supply Risks Prevention Based on the Relationship Coordination between Supplier and Buyer']</t>
  </si>
  <si>
    <t>['2010 International Conference on Optoelectronics and Image Processing', 'IEEE Transactions on NanoBioscience', '2007 IEEE International Conference on Automation and Logistics', "Proceedings of ICSSSM '05. 2005 International Conference on Services Systems and Services Management, 2005.", 'Proceedings of the 1999 International Conference on Software Engineering (IEEE Cat. No.99CB37002)', 'Evolutionary Computation', '2007 IEEE International Conference on Automation and Logistics', '2016 33rd International Conference on Lightning Protection (ICLP)', '2017 IEEE Second Ecuador Technical Chapters Meeting (ETCM)', 'MILCOM 2006 - 2006 IEEE Military Communications conference', '2011 2nd IEEE International Conference on Emergency Management and Management Sciences', 'Journal of Cognitive Neuroscience', 'IEEE Transactions on Power Systems', '2014 International Conference on Lightning Protection (ICLP)', '2008 Third International Conference on Convergence and Hybrid Information Technology', '2013 10th Working Conference on Mining Software Repositories (MSR)', '2010 Second International Conference on Computer Modeling and Simulation', '11th IET International Conference on AC and DC Power Transmission', '2011 IEEE 35th Annual Computer Software and Applications Conference', '2016 Annual Reliability and Maintainability Symposium (RAMS)', 'OCEANS 2010 MTS/IEEE SEATTLE', 'Proceedings of the 30th Chinese Control Conference', '37th Annual Hawaii International Conference on System Sciences, 2004. Proceedings of the', 'MILCOM 1999. IEEE Military Communications. Conference Proceedings (Cat. No.99CH36341)', '2010 International Conference on E-Product E-Service and E-Entertainment']</t>
  </si>
  <si>
    <t>(("Document Title":) (""Class diagram" OR "Linkage " OR "Responsiveness" OR "Risk management"")) AND ("Publication Title": "2010 International Conference on Optoelectronics and Image Processing")</t>
  </si>
  <si>
    <t>['Evolution of Knowledge Sharing Model in the Development of Supply Chain Management', 'Application of Fuzzy Comprehensive Evaluation Model in the Risk Assessment for Logistics Park Construction', 'Evaluation for the Risk of Virtual Enterprise Based on Entropy-Weighted Fuzzy Comprehensive Evaluation Model', 'The Research of Classification Method for Significant Risk of Hazardous Chemical Tanker which in Transit', 'Construction of Underground Transportation Hub Safety Monitoring Simulation System', 'Study on Three-Dimensional Interactive Integration Road Safety Route Selection CAD System', 'Estimation of Rear-ends Accidents Caused by the Delay of Controlling Behaviors']</t>
  </si>
  <si>
    <t>(("Document Title":) (""COMEFROM" OR "F-algebra" OR "Fuzzy concept" OR "Fuzzy logic""))</t>
  </si>
  <si>
    <t>['Significance of Computional Intelligence Method in Computer Networks', 'Software Development Productivity Prediction of Small Programs Using Fuzzy Logic', 'Completions in Subvarieties of BL-Algebras', 'A hybrid system for modeling credit ratings for US airports', 'Blackboard segmentation using video image of lecture and its applications', 'Content Analysis Based Medical Images Fusion with Fuzzy Inference', 'Mitigation of subsynchronous resonance by static compensator with the aid of fuzzy logic controller and adaptive neuro fuzzy inference system controller', 'The Application of Fuzzy Decision-Making in the Solving of Petroleum and Petrochemical Accident Probability', 'Research on Supplier Selection Based on Fuzzy Sets Group Decision', 'Generation of fuzzy rules involving spatial relations for computer vision', 'A scalable high-precision CMOS max/min circuit using single comparator', 'Adaptive fuzzy logic based controller for an active suspension system', 'A physiological neuro fuzzy learning algorithm for medical image recognition', 'Development of fuzzy based smart building energy and comfort management system', 'Freeway on-ramp control based on the composition of PID controller and CMAC', 'A Note on Fuzziness in a Standard Uncertainty Logic', 'Type-2 Fuzzy Classification of Blood Pressure Parameters', 'The excitation control system design based on Fuzzy PID', 'A Fuzzy Logic Model for Predicting the Development Schedule of Software Projects', 'Direct Torque Fuzzy Control of an AC Drive', 'Fuzzy interfaces &amp; collective interfaces knowledge acquisition &amp; new production tools', 'Fuzzy logic controlled inverter-chopper for high performance of slip energy recovery system', 'A fast power system stabiliser for compressing synchronous generator oscillations', 'Analog nonlinear function synthesis', 'Higher order fuzzy control structure for higher order or time-delay systems']</t>
  </si>
  <si>
    <t>['2009 Third International Conference on Network and System Security', '2010 Seventh International Conference on Information Technology: New Generations', '2010 40th IEEE International Symposium on Multiple-Valued Logic', '2004 IEEE International Conference on Fuzzy Systems (IEEE Cat. No.04CH37542)', 'Proceedings 15th International Conference on Pattern Recognition. ICPR-2000', '2008 Fifth International Conference on Fuzzy Systems and Knowledge Discovery', '2012 Proceedings of 17th Conference on Electrical Power Distribution', '2009 Sixth International Conference on Fuzzy Systems and Knowledge Discovery', '2009 Second International Symposium on Computational Intelligence and Design', 'Proceedings of 1994 IEEE 3rd International Fuzzy Systems Conference', "ASICs, 1999. AP-ASIC '99. The First IEEE Asia Pacific Conference on", 'Proceedings of the 39th Midwest Symposium on Circuits and Systems', "Fuzzy Systems Conference Proceedings, 1999. FUZZ-IEEE '99. 1999 IEEE International", '2017 17th International Conference on Control, Automation and Systems (ICCAS)', '2008 27th Chinese Control Conference', 'IEEE Transactions on Systems, Man, and Cybernetics', '2007 3rd International Conference on Intelligent Sensors, Sensor Networks and Information', 'Proceedings of 2013 IEEE International Conference on Vehicular Electronics and Safety', '2015 12th International Conference on Information Technology - New Generations', '2009 International Conference on Advances in Computing, Control, and Telecommunication Technologies', 'Proceedings. 2004 International Conference on Information and Communication Technologies: From Theory to Applications, 2004.', 'Proceedings of the 41st SICE Annual Conference. SICE 2002.', "Industrial Technology, 2002. IEEE ICIT '02. 2002 IEEE International Conference on", 'IEEE Micro', 'IEEE Transactions on Fuzzy Systems']</t>
  </si>
  <si>
    <t>(("Document Title":) (""COMEFROM" OR "F-algebra" OR "Fuzzy concept" OR "Fuzzy logic"")) AND ("Publication Title": "2009 Third International Conference on Network and System Security")</t>
  </si>
  <si>
    <t>['Significance of Computional Intelligence Method in Computer Networks', 'A New Particle Swarm Optimization Algorithm for Neural Network Optimization']</t>
  </si>
  <si>
    <t>['2009 Third International Conference on Network and System Security', '2009 Third International Conference on Network and System Security']</t>
  </si>
  <si>
    <t>(("Document Title":) (""Design rule for Camera File system" OR "Queueing theory" OR "Stochastic modelling""))</t>
  </si>
  <si>
    <t>['A real-time freeway network traffic surveillance tool', 'Time-shift scheduling: fair scheduling of flows in high speed networks', 'Proposal of DQRAP/CDMA MAC protocol optimization', 'Distributed queueing in scalable high performance routers', 'Ethernet passive optical network architectures and dynamic bandwidth allocation algorithms', 'Information-agnostic coflow scheduling with optimal demotion thresholds', 'Detecting Shared Congested Router for Mobile Communication Using Multiple-Interface Devices', 'Discrete time open queueing networks with feedback, bulk arrivals and services', 'Flow Management for SIP Application Servers', "Sizing Internet Router Buffers, Active Queue Management, and the Lur'e Problem", 'Simulation model of supermarket queuing system', 'Cross-Layer Optimization for Ultra-Reliable and Low-Latency Radio Access Networks', 'Dynamic Vehicle Routing for Robotic Systems', 'An analytical study on the 802.16m sleep mode with M/G/1 queuing model', 'A practical online design rule checking system', 'Object behavior composition by transition and state composition', 'Evaluating Dynamic Task Mapping in Network Processor Runtime Systems', 'Global Queue Management for the provision of QoS in computer networks', 'Performance of TCP over ABR on ATM backbone and with various VBR background traffic patterns', 'Mobility Modeling, Spatial Traffic Distribution, and Probability of Connectivity for Sparse and Dense Vehicular Ad Hoc Networks', 'A Regeneration-Based Approach for Resource Allocation in Cooperative Distributed Systems', 'A maximum entropy analysis of the single server queue', 'Guaranteeing Enterprise VoIP QoS with Novel Approach to DiffServ AF Configuration', 'On Energy Efficient Communications over Rayleigh Fading Channel with Delivery Rate and Delay Constraints in Wireless Sensor Networks', '2010 IEEE 18th International Workshop on Quality of Service (IWQoS)']</t>
  </si>
  <si>
    <t>['IEEE Transactions on Control Systems Technology', 'Proceedings of 1996 International Conference on Network Protocols (ICNP-96)', 'IEEE VTS 53rd Vehicular Technology Conference, Spring 2001. Proceedings (Cat. No.01CH37202)', 'IEEE INFOCOM 2003. Twenty-second Annual Joint Conference of the IEEE Computer and Communications Societies (IEEE Cat. No.03CH37428)', 'IEEE Communications Surveys &amp; Tutorials', '2016 IEEE International Conference on Communications (ICC)', '2015 IEEE Global Communications Conference (GLOBECOM)', 'Proceedings of International Workshop on Modeling, Analysis and Simulation of Computer and Telecommunication Systems', '2007 IEEE International Conference on Communications', 'Proceedings of the 45th IEEE Conference on Decision and Control', '2015 34th Chinese Control Conference (CCC)', 'IEEE Transactions on Wireless Communications', 'Proceedings of the IEEE', '2012 IEEE Second International Conference on Consumer Electronics - Berlin (ICCE-Berlin)', '27th ACM/IEEE Design Automation Conference', 'Object-Oriented Real-Time Dependable Systems, 1994. Proceedings of WORDS 94., First Workshop on', 'IEEE Transactions on Parallel and Distributed Systems', '2016 17th International Telecommunications Network Strategy and Planning Symposium (Networks)', "Communications, 1997. ICC '97 Montreal, Towards the Knowledge Millennium. 1997 IEEE International Conference on", 'IEEE Transactions on Vehicular Technology', "2007 IEEE International Conference on Acoustics, Speech and Signal Processing - ICASSP '07", 'Proceedings of International Workshop on Modeling, Analysis and Simulation of Computer and Telecommunication Systems', '2007 IEEE International Conference on Communications', '2007 International Conference on Parallel Processing Workshops (ICPPW 2007)', '2010 IEEE 18th International Workshop on Quality of Service (IWQoS)']</t>
  </si>
  <si>
    <t>(("Document Title":) (""Design rule for Camera File system" OR "Queueing theory" OR "Stochastic modelling"")) AND ("Publication Title": "IEEE Transactions on Control Systems Technology")</t>
  </si>
  <si>
    <t>['A real-time freeway network traffic surveillance tool', 'Robust  $\\mathcal {L}_{2}$  Stable Networked Control of Wireless Packet Queues in Delayed Internet Connections', 'Nonlinear dynamics in distributed arrival time control of heterarchical manufacturing systems', 'Optimal dispatching control for elevator systems during uppeak traffic', 'Modeling and Control Design for Performance Management of Web Servers Via an LPV Approach', 'Algorithms for sensitivity analysis of Markov systems through potentials and perturbation realization', 'Design and implementation of an adaptive dispatching controller for elevator systems during uppeak traffic', 'Robust Active Queue Management for Wireless Networks', 'Optimizing airport capacity utilization in air traffic flow management subject to constraints at arrival and departure fixes']</t>
  </si>
  <si>
    <t>['IEEE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t>
  </si>
  <si>
    <t>(("Document Title":) (""Acceptance testing" OR "Google Summer of Code" OR "International Society for Knowledge Organization" OR "Jing""))</t>
  </si>
  <si>
    <t>['Measurement-based spatially-varying point spread function for list-mode PET reconstruction on GPU', 'Information divergence constrained total variation minimization for positron emission tomography image reconstruction', 'Effect of MR truncation compensation on quantitative PET image reconstruction for whole-body PET/MR', 'A model for case retrieval based on ann and nearest neighbor algorithm', 'Study of total MSE in downlink multiuser MIMO systems with partial channel state information', 'Analysis of deterministic deployment for wireless multimedia sensor networks', 'Fast and accurate 3D compton cone projections on GPU using CUDA', 'Design and implementation of an autonomous landing control system of unmanned aerial vehicle for power line inspection', 'Research of influence pattern of lightning current on impulse characteristic of ground device for pole and tower', 'Discriminant subclass-center manifold preserving projection for face feature extraction', 'A Broadcasting-enabled WDM-PON Architecture Based on Subcarrier Modulation Techniques', 'Consensus tracking of fractional-order multi-agent systems based on sliding mode estimator', 'A variational inequality model for supply chain', 'Modeling and evaluation of an adaptive contention window Backoff algorithm for Ad Hoc networks', 'Poster: A neighbor-weighted K-nearest neighbor method for predicting protein subnuclear localizations', 'A self-adaptive Ant Algorithm with changing index', 'Detecting integer overflow in Windows binary executables based on symbolic execution', 'Intelligent system for turbine blade overhaul using robust profile re-construction algorithm', 'A design of multi-axis motion controller for welding robot based on DSP', 'The Application of Fuzzy Decision-Making in the Solving of Petroleum and Petrochemical Accident Probability', 'Color Constancy-Based Visibility Enhancement in Low-Light Conditions', 'Simultaneous wireless information and power transfer with co-channel interference', 'Characterization of optically addressed light valve and its application in radially polarized light generation', 'Thorium-based fuel cycles in the modular high temperature reactor', 'Modeling and Customization of Fault Tolerant Architecture using Object-Z/XVCL']</t>
  </si>
  <si>
    <t>['2011 IEEE Nuclear Science Symposium Conference Record', '2011 IEEE Nuclear Science Symposium Conference Record', '2011 IEEE Nuclear Science Symposium Conference Record', '2008 International Conference on Machine Learning and Cybernetics', '2007 IET Conference on Wireless, Mobile and Sensor Networks (CCWMSN07)', '2010 Chinese Control and Decision Conference', '2011 IEEE Nuclear Science Symposium Conference Record', '2017 Chinese Automation Congress (CAC)', '2016 33rd International Conference on Lightning Protection (ICLP)', '2011 18th IEEE International Conference on Image Processing', '2008 IEEE PhotonicsGlobal@Singapore', '2016 35th Chinese Control Conference (CCC)', '2011 Second International Conference on Mechanic Automation and Control Engineering', '2008 27th Chinese Control Conference', '2011 IEEE 1st International Conference on Computational Advances in Bio and Medical Sciences (ICCABS)', '2008 International Conference on Management Science and Engineering 15th Annual Conference Proceedings', '2016 17th IEEE/ACIS International Conference on Software Engineering, Artificial Intelligence, Networking and Parallel/Distributed Computing (SNPD)', 'ICARCV 2004 8th Control, Automation, Robotics and Vision Conference, 2004.', 'International Conference on Advanced Technology of Design and Manufacture (ATDM 2010)', '2009 Sixth International Conference on Fuzzy Systems and Knowledge Discovery', '2010 International Conference on Digital Image Computing: Techniques and Applications', '2014 IEEE 25th Annual International Symposium on Personal, Indoor, and Mobile Radio Communication (PIMRC)', '2008 IEEE PhotonicsGlobal@Singapore', 'Tsinghua Science and Technology', "2006 13th Asia Pacific Software Engineering Conference (APSEC'06)"]</t>
  </si>
  <si>
    <t>(("Document Title":) (""Acceptance testing" OR "Google Summer of Code" OR "International Society for Knowledge Organization" OR "Jing""))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</si>
  <si>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'Effect of MR truncation compensation on quantitative PET image reconstruction for whole-body PET/MR', 'Fast and accurate 3D compton cone projections on GPU using CUDA', 'A study on CT sinogram statistical distribution by information divergence theory', 'Feasibility studies of animal SPECT imaging with a stationary multi-pinhole collimator inserted to animal PET detector ring', 'Point spread function for PET detectors based on the probability density function of the line segment', 'Image fusion for low-dose computed tomography reconstruction', 'Cluster-based priors for MAP PET image reconstruction', 'Redundancy information induced edge-preserving prior for perfusion CT image reconstruction', 'The simulation studies of PC-HPGe detector']</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</si>
  <si>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</si>
  <si>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(""Kernel density estimation" OR "Portable Document Format""))</t>
  </si>
  <si>
    <t>['Techniques for Analysing PDF Malware', 'Simultaneous estimation of mechanical impedance parameters based on Linear Fractional Transformation', 'The Cubli: A reaction wheel based 3D inverted pendulum', 'Directional Kernel Density Estimation for Classification of Breast Tissue Spectra', 'A value based model to correlate R&amp;M investments and system performance', 'OMEX: Software for Mining Mathematical Expression Semantics from Scientific Documents', 'Signal processing in MEMS inertial measurement units for dynamic motional control', 'B2B solution for Latin American Market', 'Automatic localization of casting defects with convolutional neural networks', 'Experiences from implementing PDF in open source: Challenges and opportunities for standardisation processes', 'Evolutionary algorithm using kernel density estimation model in continuous domain', 'Bootstrapping kernel spectral density estimates with kernel bandwidth estimation', 'Analysis on IOT communication protocol', 'Dynamic measurement of body swing in jog training by wearable acceleration sensor', 'Workspace analysis of the underwater dexterous hand', 'Inside back cover', 'Optimal transmission strategy for a secondary user in IEEE 802.11 based networks', 'Using different methodologies and technologies to training spatial skill in Engineering Graphic subjects', 'Liquidity risk spillover: Evidence from cross-country analysis', 'Extracting Semantic Relations for Scholarly Knowledge Base Construction', 'Rethinking practices of assessment for learning: Tablet technology supported assessment for learning mathematics', 'Localization in wireless sensor network for forest fire detection', 'Top K Query for QoS-Aware Automatic Service Composition', 'Multiple source tracking by sequential posterior kernel density estimation through GSCT', 'Application of face encoding to art investigations']</t>
  </si>
  <si>
    <t>['2011 18th Asia-Pacific Software Engineering Conference', '2012 Proceedings of SICE Annual Conference (SICE)', '2013 European Control Conference (ECC)', 'IEEE Transactions on Medical Imaging', '2014 Reliability and Maintainability Symposium', '2011 IEEE Fifth International Conference on Semantic Computing', '2016 IEEE 36th International Conference on Electronics and Nanotechnology (ELNANO)', '2013 8th Iberian Conference on Information Systems and Technologies (CISTI)', '2017 IEEE International Conference on Big Data (Big Data)', '2013 8th International Conference on Standardization and Innovation in Information Technology (SIIT)', '2009 7th Asian Control Conference', "Acoustics, Speech, and Signal Processing, 2003. Proceedings. (ICASSP '03). 2003 IEEE International Conference on", '2012 IEEE International Conference on Information and Automation', '2012 Proceedings of SICE Annual Conference (SICE)', '2012 IEEE International Conference on Information and Automation', 'Journal of Communications and Networks', '2012 IEEE 23rd International Symposium on Personal, Indoor and Mobile Radio Communications - (PIMRC)', '2013 IEEE Frontiers in Education Conference (FIE)', '2012 IEEE Conference on Computational Intelligence for Financial Engineering &amp; Economics (CIFEr)', '2018 IEEE 12th International Conference on Semantic Computing (ICSC)', 'Proceedings of 2013 IEEE International Conference on Teaching, Assessment and Learning for Engineering (TALE)', '2016 IEEE 3rd International Symposium on Telecommunication Technologies (ISTT)', 'IEEE Transactions on Services Computing', '2011 19th European Signal Processing Conference', 'European Workshop on Visual Information Processing (EUVIP)']</t>
  </si>
  <si>
    <t>(("Document Title":) (""Kernel density estimation" OR "Portable Document Format"")) AND ("Publication Title": "2011 18th Asia-Pacific Software Engineering Conference")</t>
  </si>
  <si>
    <t>(("Document Title":) (""Multi-touch" OR "Programming paradigm" OR "User interface" OR "Visual programming language""))</t>
  </si>
  <si>
    <t>['SaaS Template Evolution Model Based on Tenancy History', 'A method for recognizing user requirements in telecommunication services', 'Open user interface standards - towards coherent, task-oriented and scalable user interfaces in home environments', 'Maplab: An Open Framework for Research in Visual-Inertial Mapping and Localization', 'An integrated power plant with a new simplified local and remote user interface', 'Using blocks to get more blocks: Exploring linked data through integration of queries and result sets in block programming', 'GUI application for ATCA-based LLRF Carrier Board management', 'Novel user interface for text entry on touch screen mobile device for visually impaired users', 'Browsing Architecture with Presentation Metadata for the Internet of Things', 'Using tablets in the vision-based control of a ball and beam test-bed', 'Design and implementation of software architecture behavioral-based robot control system using Active Object Computing Model', 'Online temperature control system', 'An Exploratory Study of Higher Order Mutation Testing in Aspect-Oriented Programming', 'Type-2 Fuzzy Classification of Blood Pressure Parameters', 'Agent Based Web Browser', 'Scalable pneumatic actuator for easy creation of animated animal-shaped objects', 'Design, development and testing an academic repository', 'A generic Grid interface and execution framework for biomedical applications', 'Real-time genre classification for music digital libraries', 'Result Optimisation for Federated SPARQL Queries', 'Exploration of Virtual Avatar Technology Based on VRML and Java', 'Heterogeneous Applications, Tools, and Methodologies in the Car Manufacturing Industry Through an IoT Approach', 'Supervised and unsupervised feature selection for inferring social nature of telephone conversations from their content', 'CALYPSO: a novel software system for fault-tolerant parallel processing on distributed platforms', 'Minimizing user interaction in energy management systems: task adaptive visualization']</t>
  </si>
  <si>
    <t>['2013 Third International Conference on Intelligent System Design and Engineering Applications', "Networks, 1993. International Conference on Information Engineering '93. 'Communications and Networks for the Year 2000', Proceedings of IEEE Singapore International Conference on", '2007 3rd IET International Conference on Intelligent Environments', 'IEEE Robotics and Automation Letters', "Telecommunications Energy Conference, 1996. INTELEC '96., 18th International", '2015 IEEE Blocks and Beyond Workshop (Blocks and Beyond)', '2010 17th IEEE-NPSS Real Time Conference', '2014 Global Summit on Computer &amp; Information Technology (GSCIT)', '2011 IEEE 17th International Conference on Parallel and Distributed Systems', '2015 12th International Conference on Informatics in Control, Automation and Robotics (ICINCO)', 'Proceedings of the 2011 International Conference on Electrical Engineering and Informatics', '2014 International Conference on Interactive Mobile Communication Technologies and Learning (IMCL2014)', '2012 IEEE 23rd International Symposium on Software Reliability Engineering', '2007 3rd International Conference on Intelligent Sensors, Sensor Networks and Information', '2009 Fifth International Conference on Autonomic and Autonomous Systems', '2015 IEEE International Conference on Robotics and Biomimetics (ROBIO)', '2018 IEEE Long Island Systems, Applications and Technology Conference (LISAT)', '2008 8th IEEE International Conference on BioInformatics and BioEngineering', "Proceedings of the 5th ACM/IEEE-CS Joint Conference on Digital Libraries (JCDL '05)", '2015 17th UKSim-AMSS International Conference on Modelling and Simulation (UKSim)', '2009 Second International Workshop on Knowledge Discovery and Data Mining', 'IEEE Systems Journal', '2011 IEEE Workshop on Automatic Speech Recognition &amp; Understanding', 'Proceedings of the Fourth IEEE International Symposium on High Performance Distributed Computing', 'IEEE Transactions on Power Systems']</t>
  </si>
  <si>
    <t>(("Document Title":) (""Multi-touch" OR "Programming paradigm" OR "User interface" OR "Visual programming language"")) AND ("Publication Title": "2013 Third International Conference on Intelligent System Design and Engineering Applications")</t>
  </si>
  <si>
    <t>(("Document Title":) (""Discharger" OR "Microcontroller" OR "State of charge""))</t>
  </si>
  <si>
    <t>['Fleck - A platform for real-world outdoor sensor networks', 'Programmable multimode twin pump controller', 'Smart home development using relay circuit for rural environment', 'Trends in the German PCR market: Perspectives for battery systems', 'Efficiency optimization of IPMSM for urban rail traction based on switching frequency optimization control', 'A platform FPGA-based hardware-software undergraduate laboratory', 'Design and implementation of software architecture behavioral-based robot control system using Active Object Computing Model', 'An implementation of magnocellular pathways in event-based retinomorphic systems', 'Virtual prototyping of embedded microcontroller-based DSP systems', 'On battery storage system for load pickup in power system restoration', "Performance and Energy Consumption Evaluation of Embedded Applications: A Method Based on Platform's Behavioral Model", 'Event control and programming for microprocessor peripheral systems', 'On the use of Forward Body Biasing to decrease the repeatability of laser-induced faults', 'Reliability of commercial plastic encapsulated microelectronics at temperatures from 125Â°C to 300Â°C', 'Research on battery management system for light electric vehicle', 'Design and VLSI implementation of an asynchronous low power microcontroller', 'Energy management in parallel hybrid electric vehicles exploiting an integrated multi-drives topology', 'Estimation of the lead-acid battery initial state of charge with experimental validation', 'A comparative study of Li-ion battery models and nonlinear dual estimation strategies', 'Realization of an FIR filter using ATMEGA32 microcontroller', 'Developing an active balancing model and its Battery Management System platform for lithium ion batteries', 'A modified simple logistic chaotic map through exponential controller in nonlinear term', 'Fuel cell based auxiliary power unit modeling, optimization, and control', 'New speech processor and ultrasonic sensors based embedded system to improve the control of a motorised wheelchair', 'Multichannel Raman gas analyzer: the data acquisition and control system. Measurement improvement with blue laser light']</t>
  </si>
  <si>
    <t>['2007 3rd International Conference on Intelligent Sensors, Sensor Networks and Information', '2017 International Conference on Advances in Computing, Communications and Informatics (ICACCI)', '2017 Third International Conference on Science Technology Engineering &amp; Management (ICONSTEM)', '2015 12th International Conference on the European Energy Market (EEM)', 'Proceedings of the 30th Chinese Control Conference', "2005 IEEE International Conference on Microelectronic Systems Education (MSE'05)", 'Proceedings of the 2011 International Conference on Electrical Engineering and Informatics', '2012 IEEE Biomedical Circuits and Systems Conference (BioCAS)', 'IEEE Micro', '2014 IEEE PES General Meeting | Conference &amp; Exposition', '2009 21st International Symposium on Computer Architecture and High Performance Computing', '2009 NORCHIP', '2016 Design, Automation &amp; Test in Europe Conference &amp; Exhibition (DATE)', 'HITEN 99. Third European Conference on High Temperature Electronics. (IEEE Cat. No.99EX372)', 'Proceedings 2011 International Conference on Transportation, Mechanical, and Electrical Engineering (TMEE)', 'ASICON 2001. 2001 4th International Conference on ASIC Proceedings (Cat. No.01TH8549)', '2017 International Conference of Electrical and Electronic Technologies for Automotive', '2012 IEEE Vehicle Power and Propulsion Conference', '2012 IEEE Transportation Electrification Conference and Expo (ITEC)', '2017 International Conference on Emerging Trends in Computing and Communication Technologies (ICETCCT)', '2013 IEEE International Symposium on Industrial Electronics', '2015 Science and Information Conference (SAI)', 'Proceedings of the 48h IEEE Conference on Decision and Control (CDC) held jointly with 2009 28th Chinese Control Conference', '2008 3rd International Design and Test Workshop', 'IEEE Transactions on Instrumentation and Measurement']</t>
  </si>
  <si>
    <t>(("Document Title":) (""Discharger" OR "Microcontroller" OR "State of charge"")) AND ("Publication Title": "2007 3rd International Conference on Intelligent Sensors, Sensor Networks and Information")</t>
  </si>
  <si>
    <t>(("Document Title":) (""Server " OR "State transition table" OR "Stochastic matrix" OR "System dynamics""))</t>
  </si>
  <si>
    <t>['Internet diffusion in India and China - comparison based on feedback loop dominance', 'Optimal decision making in a dynamic model of community health', 'Equivalence of Markov Models to a Class of System Dynamics Models', 'Interaction Between Inertia, Viscosity, and Elasticity in Soft Robotic Actuator With Fluidic Network', 'Replicated Server Placement with QoS Constraints', 'P-SEAN: A Framework for Policy-based Server Election in Ad hoc Networks', 'Analysis of structural properties responsible for nonlinear modal behavior of a stressed power system using the normal form technique', 'Internet servers, safe-language extensions, and structured resource control', 'Analysis and Design of an Automatic-Current-Sharing Control Based on Average-Current Mode for Parallel Boost Converters', 'Consistency Aware Dead Reckoning Threshold Tuning with Server Assistance in Client-Server-Based DVEs', 'Optimal Restoration of Distribution Systems Using Dynamic Programming', 'The effect of improved system modeling in the continuation power flow method', 'Robust position synchronized tracking by a bounded distributed control without velocity measurements', 'The Performance of a Bare Machine Email Server', 'Power conditioning system for fuel cells for integration to ships', 'Design of Micro Wireless Network Measurement and Control Server Based on ARM and Î¼ C/OS-II', 'A Model Free Estimation Based Neurocontroller for Synchronous Generator Excitation to Enhance Transient Stability', 'IOrchestrator: Improving the Performance of Multi-node I/O Systems via Inter-Server Coordination', 'Studies in the dynamics of economic systems', 'Dynamic analysis and optimal design of high efficiency full bridge LLC resonant converter for server power system', 'Derivation of integrated state equation for combined outputs-inputs vector of discrete-time linear time-invariant system and its application to reinforcement learning', 'Tieline controls in microgrid applications', 'Dynamic, Stochastic, Computational, and Scalable Technologies for Smart Grids', 'Distributed Client-Server Assignment for Online Social Network Applications', 'Dynamic voltage restorer based on active hybrid energy storage system']</t>
  </si>
  <si>
    <t>['37th Annual Hawaii International Conference on System Sciences, 2004. Proceedings of the', '37th Annual Hawaii International Conference on System Sciences, 2004. Proceedings of the', 'IEEE Transactions on Systems, Man, and Cybernetics', 'IEEE Transactions on Robotics', 'IEEE Transactions on Parallel and Distributed Systems', '2006 IEEE/IFIP Network Operations and Management Symposium NOMS 2006', 'Proceedings of the 39th Midwest Symposium on Circuits and Systems', 'Proceedings Technology of Object-Oriented Languages and Systems. TOOLS 29 (Cat. No.PR00275)', '2006 CES/IEEE 5th International Power Electronics and Motion Control Conference', '2010 10th IEEE International Conference on Computer and Information Technology', 'IEEE Transactions on Power Delivery', '2007 iREP Symposium - Bulk Power System Dynamics and Control - VII. Revitalizing Operational Reliability', '2016 35th Chinese Control Conference (CCC)', '2009 21st International Symposium on Computer Architecture and High Performance Computing', '2009 IEEE Vehicle Power and Propulsion Conference', '2006 6th World Congress on Intelligent Control and Automation', '2011 Fifth Asia Modelling Symposium', "SC '10: Proceedings of the 2010 ACM/IEEE International Conference for High Performance Computing, Networking, Storage and Analysis", 'Proceedings of 2005 IEEE Conference on Control Applications, 2005. CCA 2005.', '2012 Twenty-Seventh Annual IEEE Applied Power Electronics Conference and Exposition (APEC)', '2017 56th Annual Conference of the Society of Instrument and Control Engineers of Japan (SICE)', '2007 iREP Symposium - Bulk Power System Dynamics and Control - VII. Revitalizing Operational Reliability', 'IEEE Computational Intelligence Magazine', 'IEEE Transactions on Emerging Topics in Computing', '2014 IEEE PES Asia-Pacific Power and Energy Engineering Conference (APPEEC)']</t>
  </si>
  <si>
    <t>(("Document Title":) (""Server " OR "State transition table" OR "Stochastic matrix" OR "System dynamics"")) AND ("Publication Title": "37th Annual Hawaii International Conference on System Sciences, 2004. Proceedings of the")</t>
  </si>
  <si>
    <t>(("Document Title":) (""Baseline " OR "Business architecture" OR "Exploratory testing" OR "Information quality""))</t>
  </si>
  <si>
    <t>['Assessing Data Quality, Part I', 'Long Baseline beacon position estimation', 'Bistatic radar with large baseline for bio-geophysucal parameter retrieval', 'A multiple-baseline stereo', 'Assessment on baseline and higher order grid security criteria: Prospects for insular grid applications', 'Distortion exponent in fading MIMO channels with time-varying side information', 'Core business architecture for a service-oriented enterprise', 'Power plant model verification at ISO New England', 'The Influence of Online Brand Community Characteristics on Community Commitment and Brand Loyalty', 'Mechanism design for self-reporting baselines in Demand Response', 'Radio astrometry of the Cassini spacecraft with the very long baseline array', '3-D characterization of buildings in a dense urban environment using L-band Pol-InSAR data with irregular baselines', 'The Innovative Research of Financial Accounting System in Health Care Reform', 'Signal processing in MEMS inertial measurement units for dynamic motional control', 'A Comparison of Baseline Removal Algorithms for Electrocardiogram (ECG) Based Automated Diagnosis of Coronory Heart Disease', 'Analysis of consumersâ€™ requirements for data/information quality by using HOQ', 'Baseline load forecasting using a Bayesian approach', 'A Psycho-Lexical Approach to the Assessment of Information Quality on Wikipedia', 'A 1080p H.264/AVC Baseline Residual Encoder for a Fine-Grained Many-Core System', 'Repulsive attractive network for baseline extraction on document images', 'Baseline architecture of ITER control system', 'A framework for integrated quality tracing system oriented to discrete manufacturing workshop', 'Quality of Contributed Service and Market Equilibrium for Participatory Sensing', 'Baseline guidance systems', 'Microwave short baseline interferometers for localization systems']</t>
  </si>
  <si>
    <t>['Journey to Data Quality', 'OCEANS 2011 IEEE - Spain', '2017 IEEE International Geoscience and Remote Sensing Symposium (IGARSS)', 'Proceedings. 1991 IEEE Computer Society Conference on Computer Vision and Pattern Recognition', '2014 IEEE PES General Meeting | Conference &amp; Exposition', '2011 IEEE International Symposium on Information Theory Proceedings', 'IBM Systems Journal', '2017 IEEE Power &amp; Energy Society General Meeting', 'System Sciences, 2007. HICSS 2007. 40th Annual Hawaii International Conference on', '2016 American Control Conference (ACC)', '2016 IEEE Aerospace Conference', '2009 IEEE International Geoscience and Remote Sensing Symposium', '2013 Third International Conference on Intelligent System Design and Engineering Applications', '2016 IEEE 36th International Conference on Electronics and Nanotechnology (ELNANO)', '2009 3rd International Conference on Bioinformatics and Biomedical Engineering', '2008 IEEE International Conference on Industrial Engineering and Engineering Management', '2016 IEEE Canadian Conference on Electrical and Computer Engineering (CCECE)', '2015 IEEE/WIC/ACM International Conference on Web Intelligence and Intelligent Agent Technology (WI-IAT)', 'IEEE Transactions on Circuits and Systems for Video Technology', '1997 IEEE International Conference on Acoustics, Speech, and Signal Processing', '2010 17th IEEE-NPSS Real Time Conference', '2015 IEEE International Conference on Mechatronics and Automation (ICMA)', 'IEEE Transactions on Mobile Computing', 'IRE Transactions on Military Electronics', 'IEEE Transactions on Instrumentation and Measurement']</t>
  </si>
  <si>
    <t>(("Document Title":) (""Baseline " OR "Business architecture" OR "Exploratory testing" OR "Information quality"")) AND ("Publication Title": "Journey to Data Quality")</t>
  </si>
  <si>
    <t>['Assessing Data Quality, Part I', 'Index', 'References']</t>
  </si>
  <si>
    <t>['Journey to Data Quality', 'Journey to Data Quality', 'Journey to Data Quality']</t>
  </si>
  <si>
    <t>(("Document Title":) (""Bridging " OR "Complex system" OR "Failure rate" OR "Flow network""))</t>
  </si>
  <si>
    <t>['Diagnosing CMOS bridging faults with stuck-at fault dictionaries', 'Bridging faults and their implication to PLAs', 'Analysis of deterministic deployment for wireless multimedia sensor networks', 'CMOS bridging fault detection', 'Reliability Analysis of Yarn Tension Control System Based on FTA in Jacquard Loom', 'Virtual benchmarking and model continuity in prototyping embedded multiprocessor signal processing systems', 'Current control of a phase-shifted-PWM STATCOM using the modular multilevel cascade converter based on single-star bridge-cells (MMCC-SSBC)', 'Bridge phase modulator with great phase deviation', 'A miniaturized L-band 4-bit differential VGA using resistance-selectable bridged-T attenuators for a fine tuning of gain', 'A Profust Reliability Based Approach to Prognostics and Health Management', 'Digitally programmable SRAM timing for nano-scale technologies', 'Bridging the transition to DC distribution: A hybrid microgrid for residential apartments', 'Improving cluster computing performance based on job futurity prediction', 'The IBM 8209 LAN bridge', 'Framework for estimating system reliability from full system and subsystem tests with dependence on dynamic inputs', 'A design of multi-axis motion controller for welding robot based on DSP', 'Research on loss reduction of dual active bridge converter over wide load range for solid state transformer application', 'Dual-input soft-switched DC-DC converter with isolated current-fed half-bridge and voltage-fed full-bridge for fuel cell or photovoltaic systems', 'Dynamic analysis and optimal design of high efficiency full bridge LLC resonant converter for server power system', 'On phase pattern transition in star-coupled Wien-bridge oscillators with parameter deviations', 'Mission reliability modeling and assessment of support systems based on network structure', 'A study of deadline scheduling for client-server systems on the Computational Grid', 'Performance analysis of a triple-active bridge converter for interconnection of future dc-grids', 'Simulation Study on Dispersion Properties of As2S3 Three-Bridge Suspended-Core Fiber', 'Temperature Compensation of Strain-Gage Bridges']</t>
  </si>
  <si>
    <t>['Proceedings. International Test Conference 1990', 'Proceedings. International Test Conference 1990', '2010 Chinese Control and Decision Conference', 'Proceedings. International Test Conference 1990', '2010 International Symposium on Intelligence Information Processing and Trusted Computing', 'IEEE Transactions on Software Engineering', '2013 IEEE Energy Conversion Congress and Exposition', 'Electronics Letters', 'The 40th European Microwave Conference', 'IEEE Transactions on Reliability', '2011 12th International Symposium on Quality Electronic Design', '2017 IEEE Innovative Smart Grid Technologies - Asia (ISGT-Asia)', '2010 3rd International Conference on Advanced Computer Theory and Engineering(ICACTE)', 'IEEE Network', '2011 50th IEEE Conference on Decision and Control and European Control Conference', 'International Conference on Advanced Technology of Design and Manufacture (ATDM 2010)', '2016 Eleventh International Conference on Ecological Vehicles and Renewable Energies (EVER)', '2013 Twenty-Eighth Annual IEEE Applied Power Electronics Conference and Exposition (APEC)', '2012 Twenty-Seventh Annual IEEE Applied Power Electronics Conference and Exposition (APEC)', 'Proceedings of the 2005 European Conference on Circuit Theory and Design, 2005.', '2014 Prognostics and System Health Management Conference (PHM-2014 Hunan)', 'Proceedings 10th IEEE International Symposium on High Performance Distributed Computing', '2016 IEEE Energy Conversion Congress and Exposition (ECCE)', 'IEEE Access', 'IEEE Transactions on Education']</t>
  </si>
  <si>
    <t>(("Document Title":) (""Bridging " OR "Complex system" OR "Failure rate" OR "Flow network"")) AND ("Publication Title": "Proceedings. International Test Conference 1990")</t>
  </si>
  <si>
    <t>['Diagnosing CMOS bridging faults with stuck-at fault dictionaries', 'Bridging faults and their implication to PLAs', 'CMOS bridging fault detection']</t>
  </si>
  <si>
    <t>['Proceedings. International Test Conference 1990', 'Proceedings. International Test Conference 1990', 'Proceedings. International Test Conference 1990']</t>
  </si>
  <si>
    <t>(("Document Title":) (""Blu-ray" OR "Partial-response maximum-likelihood" OR "Read-write memory""))</t>
  </si>
  <si>
    <t>['Functional testing of content-addressable memories', 'A BIST scheme using microprogram ROM for large capacity memories', 'Adaptive noise-predictive maximum-likelihood (NPML) data detection for magnetic tape storage systems', 'A Fully Testable Single-Chip 32-Bits Multi-formats Floating Point Processor', 'An executable system specification to support the JSD methodology', 'Full chip mixed-signal simulation of a disk drive read/write channel', 'MOS capacitor on 4H-SiC as a nonvolatile memory element', 'A 1.7V Adjustable I/O Interface for Low Voltage Fast SRAMs', 'An IRAM architecture for image analysis and pattern recognition', 'A rate adaption coprocessor for terminal adapters and U-interface modems', 'A frame-level FSBM motion estimation architecture with large search range', 'MNOS memory transistors in simple memory arrays', 'Improved Computerized Acquisition and Analysis of Gamma Ray Spectra', 'Different strokes: how to cascade and parallel FIFOs of various architectures', 'A nonvolatile charge-addressed memory (NOVCAM) cell', 'A 1 GHz CMOS analog front-end for a generalized PRML read channel', 'Composition of multiple faults in RAMs', 'SPRAM (SPin-transfer torque RAM) Technology for Green IT World', 'The Improved Correlation Matrix Memory (CMML)', '3D IC architecture for high density memories', "A reliable profiled lightly doped drain (PLD) cell for high-density submicrometer EPROM's and flash EEPROM's", 'Reliability-Enhancement and Self-Repair Schemes for SRAMs With Static and Dynamic Faults', 'A high-speed, low-power Hi-CMOS 4K static RAM', 'Implementing the Real-Time Processes of RTPA using Real-Time Java', 'Testing Memory Models']</t>
  </si>
  <si>
    <t>['Proceedings. International Workshop on Memory Technology, Design and Testing (Cat. No.98TB100236)', 'Proceedings. International Test Conference 1990', 'IBM Journal of Research and Development', "Solid-State Circuits Conference, 1990. ESSCIRC '90. Sixteenth European", '[Proceedings] COMPEURO 88 - System Design: Concepts, Methods and Tools', 'Proceedings of the 1996 BIPOLAR/BiCMOS Circuits and Technology Meeting', 'IEEE Electron Device Letters', '1991 Symposium on VLSI Circuits', 'Proceedings. Fourteenth International Conference on Pattern Recognition (Cat. No.98EX170)', 'IEEE Journal of Solid-State Circuits', 'Proceedings of the IEEE Conference on Advanced Video and Signal Based Surveillance, 2003.', 'IEEE Journal of Solid-State Circuits', 'IEEE Transactions on Nuclear Science', 'Northcon/93. Conference Record', 'IEEE Journal of Solid-State Circuits', 'IEEE Journal of Solid-State Circuits', 'Records of the 1995 IEEE International Workshop on Memory Technology, Design and Testing', '2008 IEEE International Conference on Electron Devices and Solid-State Circuits', '2007 International Joint Conference on Neural Networks', '2010 IEEE International Memory Workshop', 'IEEE Transactions on Electron Devices', 'IEEE Transactions on Very Large Scale Integration (VLSI) Systems', '1978 IEEE International Solid-State Circuits Conference. Digest of Technical Papers', '2006 Canadian Conference on Electrical and Computer Engineering', '2008 Ninth International Workshop on Microprocessor Test and Verification']</t>
  </si>
  <si>
    <t>(("Document Title":) (""Blu-ray" OR "Partial-response maximum-likelihood" OR "Read-write memory"")) AND ("Publication Title": "Proceedings. International Workshop on Memory Technology, Design and Testing (Cat. No.98TB100236)")</t>
  </si>
  <si>
    <t>['Functional testing of content-addressable memories', 'Test algorithm for memory cell disturb failures', 'Testing memory modules in SRAM-based configurable FPGAs', 'Memory generator method for sizing transistors in RAM/ROM blocks', 'Integration of non-classical faults in standard March tests', 'A defect-tolerant DRAM employing a hierarchical redundancy scheme, built-in self-test and self-reconfiguration', 'Address decoder faults and their tests for two-port memories', 'Adaptive approaches for fault detection and diagnosis of interconnects of random access memories', "An improved analytical yield evaluation method for redundant RAM's"]</t>
  </si>
  <si>
    <t>['Proceedings. International Workshop on Memory Technology, Design and Testing (Cat. No.98TB100236)', 'Proceedings. International Workshop on Memory Technology, Design and Testing (Cat. No.98TB100236)', 'Proceedings. International Workshop on Memory Technology, Design and Testing (Cat. NO.97TB100159)', 'Proceedings. International Workshop on Memory Technology, Design and Testing (Cat. No.98TB100236)', 'Proceedings. International Workshop on Memory Technology, Design and Testing (Cat. No.98TB100236)', 'Proceedings. International Workshop on Memory Technology, Design and Testing (Cat. NO.97TB100159)', 'Proceedings. International Workshop on Memory Technology, Design and Testing (Cat. No.98TB100236)', 'Proceedings. International Workshop on Memory Technology, Design and Testing (Cat. No.98TB100236)', 'Proceedings. International Workshop on Memory Technology, Design and Testing (Cat. No.98TB100236)']</t>
  </si>
  <si>
    <t>(("Document Title":) (""Sensor" OR "Systems design""))</t>
  </si>
  <si>
    <t>["2007 IEEE International Conference on Microelectronic Systems Education (MSE'07)", 'Circularly multi-directional antenna arrays with spatial reuse based MAC for aerial sensor networks', 'Joint Consideration of Entropy and Voronoi Diagram for Sensor Network Deployment', 'Motion capture sensor to monitor movement patterns in animal models of disease', 'Sleep Scheduling Based on Probabilistic Detection Model for Wireless Sensor Networks', 'Distributed distortionless signal estimation in wireless acoustic sensor networks', 'Analysis of deterministic deployment for wireless multimedia sensor networks',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'Design analysis of a grating interferometer sensor for HDD servo-track writing', 'An Energy-efficient hirerchical Clustering protocole in wireless sensor networks', 'An Energy Efficient and Accurate Slot Synchronization Scheme for Wireless Sensor Networks', 'Reuse factors in embedded systems design', 'A highly sensitive fiber Bragg Grating shape sensor for continuum manipulators with large deflections', '2D photonic crystal micro cavity ring resonator based sensor for biomedical applications', 'An Energy-Efficient Hybrid Data Collection Scheme in Wireless Sensor Networks', 'An electronic scanning spatial multiplexing technique for interferometric optical fiber sensor arrays', 'D2CMUS: Detritus to cinder conversion and managing through ultrasonic sensor', 'A micromachined resonant pressure sensor with DETFs resonator and differential structure', 'Diffusion Estimation Algorithm for Mixtures of Factor Analyzers with Common Factor Loadings in Sensor Network', 'Pre-sliding detection in robot hand grasping based on slip-tactile sensor']</t>
  </si>
  <si>
    <t>["2007 IEEE International Conference on Microelectronic Systems Education (MSE'07)", '2015 IEEE International Conference on Communication Workshop (ICCW)', '2009 Ninth International Conference on Hybrid Intelligent Systems', '2015 IEEE 6th Latin American Symposium on Circuits &amp; Systems (LASCAS)', '2009 Ninth International Conference on Hybrid Intelligent Systems', '2012 Proceedings of the 20th European Signal Processing Conference (EUSIPCO)', '2010 Chinese Control and Decision Conference',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'1999 IEEE/ASME International Conference on Advanced Intelligent Mechatronics (Cat. No.99TH8399)', '2010 3rd International Conference on Computer Science and Information Technology', '2006 3rd International Conference on Broadband Communications, Networks and Systems', 'Computer', '2017 IEEE SENSORS', '2017 Conference on Lasers and Electro-Optics Pacific Rim (CLEO-PR)', '2007 3rd International Conference on Intelligent Sensors, Sensor Networks and Information', 'IEEE Photonics Technology Letters', '2017 Third International Conference on Science Technology Engineering &amp; Management (ICONSTEM)', 'SENSORS, 2009 IEEE', '2015 First International Conference on Computational Intelligence Theory, Systems and Applications (CCITSA)', '2015 IEEE International Conference on Robotics and Biomimetics (ROBIO)']</t>
  </si>
  <si>
    <t>(("Document Title":) (""Sensor" OR "Systems design"")) AND ("Publication Title": "2007 IEEE International Conference on Microelectronic Systems Education (MSE'07)")</t>
  </si>
  <si>
    <t>["2007 IEEE International Conference on Microelectronic Systems Education (MSE'07)", 'Teaching Reconfigurable Hardware Using an Interdisciplinary Problem Based Model to Strengthen Digital Systems Design Skills in Electronic Engineering Undergraduates', 'Using a Low-Cost SoC Computer and a Commercial RTOS in an Embedded Systems Design Course', 'Capstone Design Project for a Ubiquitous Sensor Network', 'MP3 Portable Player System-Level Glue Logic on FPGA', 'Reflections on Implementing and Teaching an Advanced Undergraduate Course in Embedded Systems']</t>
  </si>
  <si>
    <t>(("Document Title":) (""Adversary " OR "Design of experiments" OR "Program comprehension" OR "Program slicing""))</t>
  </si>
  <si>
    <t>["What's a Typical Commit? A Characterization of Open Source Software Repositories", 'NICAD: Accurate Detection of Near-Miss Intentional Clones Using Flexible Pretty-Printing and Code Normalization', 'Combining Preprocessor Slicing with C/C++ Language Slicing', 'RuntimeSearch: Ctrl+F for a running program', 'Scenario-Based Comparison of Clone Detection Techniques', '2008 16th IEEE International Conference on Program Comprehension', 'Supply-voltage optimization to account for process variations in high-volume manufacturing testing', 'Enabling program comprehension through a visual object-focused development environment', 'Mendel: A Model, Metrics, and Rules to Understand Class Hierarchies', '2008 16th IEEE International Conference on Program Comprehension', 'Feature-driven program understanding using concept analysis of execution traces', 'Design of experiments considering multiple engineering characteristics', 'Visualizing call graphs', 'Reading Beside the Lines: Indentation as a Proxy for Complexity Metric', '2008 16th IEEE International Conference on Program Comprehension', 'Steady state thermal characterization and junction temperature estimation of multi-chip module packages using the response surface method', 'Hidden dependencies in program comprehension and change propagation', 'Robustness optimization for multiresponse using robust distance function', 'Identifying Word Relations in Software: A Comparative Study of Semantic Similarity Tools', 'Conference Committee', 'A method to re-organize legacy systems via concept analysis', 'Optimization of resistance welding process of copper power pins', 'Feature-enhanced recovery of low resolution radar imagery based on metrics structured experiment design regularization', 'Fast measurement by integrating model-based methods and advanced test-cell automation', 'Towards Mathematically Modeling the Anonymity Reasoning Ability of an Adversary']</t>
  </si>
  <si>
    <t>['2008 16th IEEE International Conference on Program Comprehension', '2008 16th IEEE International Conference on Program Comprehension', '2008 16th IEEE International Conference on Program Comprehension', '2017 32nd IEEE/ACM International Conference on Automated Software Engineering (ASE)', '2008 16th IEEE International Conference on Program Comprehension', '2008 16th IEEE International Conference on Program Comprehension', '2016 IEEE International Test Conference (ITC)', '2011 IEEE Symposium on Visual Languages and Human-Centric Computing (VL/HCC)', '2008 16th IEEE International Conference on Program Comprehension', '2008 16th IEEE International Conference on Program Comprehension', 'Proceedings 9th International Workshop on Program Comprehension. IWPC 2001', 'Management of Innovation and Technology, 2000. ICMIT 2000. Proceedings of the 2000 IEEE International Conference on', '2011 IEEE Symposium on Visual Languages and Human-Centric Computing (VL/HCC)', '2008 16th IEEE International Conference on Program Comprehension', '2008 16th IEEE International Conference on Program Comprehension', "Thermal and Thermomechanical Phenomena in Electronic Systems, 1998. ITHERM '98. The Sixth Intersociety Conference on", 'Proceedings 9th International Workshop on Program Comprehension. IWPC 2001', '2011 IEEE 18th International Conference on Industrial Engineering and Engineering Management', '2008 16th IEEE International Conference on Program Comprehension', '2008 16th IEEE International Conference on Program Comprehension', 'Proceedings 9th International Workshop on Program Comprehension. IWPC 2001', '2015 38th International Spring Seminar on Electronics Technology (ISSE)', '2013 14th International Radar Symposium (IRS)', '2006 IEEE Conference on Computer Aided Control System Design, 2006 IEEE International Conference on Control Applications, 2006 IEEE International Symposium on Intelligent Control', '2008 IEEE International Performance, Computing and Communications Conference']</t>
  </si>
  <si>
    <t>(("Document Title":) (""Adversary " OR "Design of experiments" OR "Program comprehension" OR "Program slicing"")) AND ("Publication Title": "2008 16th IEEE International Conference on Program Comprehension")</t>
  </si>
  <si>
    <t>["What's a Typical Commit? A Characterization of Open Source Software Repositories", 'NICAD: Accurate Detection of Near-Miss Intentional Clones Using Flexible Pretty-Printing and Code Normalization', 'Combining Preprocessor Slicing with C/C++ Language Slicing', 'Scenario-Based Comparison of Clone Detection Techniques', '2008 16th IEEE International Conference on Program Comprehension', 'Mendel: A Model, Metrics, and Rules to Understand Class Hierarchies', '2008 16th IEEE International Conference on Program Comprehension', 'Reading Beside the Lines: Indentation as a Proxy for Complexity Metric', '2008 16th IEEE International Conference on Program Comprehension', 'Identifying Word Relations in Software: A Comparative Study of Semantic Similarity Tools', 'Conference Committee', 'On the Use of Domain Terms in Source Code', 'Message from the Chairs', 'A Traceability Technique for Specifications', '2008 16th IEEE International Conference on Program Comprehension', 'Data Model Comprehension: An Empirical Comparison of ER and UML Class Diagrams', '2008 16th IEEE International Conference on Program Comprehension', 'Identifying Architectural Change Patterns in Object-Oriented Systems', 'Impact of Limited Memory Resources', '2008 16th IEEE International Conference on Program Comprehension', 'Refining existing theories of program comprehension during maintenance for concurrent software', 'Do Dynamic Object Process Graphs Support Program Understanding? - A Controlled Experiment.', '2008 16th IEEE International Conference on Program Comprehension', 'Automated Identification of Tasks in Development Sessions', 'Partial Domain Comprehension in Software Evolution and Maintenance']</t>
  </si>
  <si>
    <t>['2008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t>
  </si>
  <si>
    <t>(("Document Title":) (""Accessibility" OR "Communications protocol" OR "Internet" OR "Multiprotocol Label Switching""))</t>
  </si>
  <si>
    <t>['From local teaching to distant teaching through IoT interoperability', 'The readiness of applying m-learning among Saudi Arabian students at higher education', 'Lower bounds on the redundancy of link-recovery mechanisms',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t>
  </si>
  <si>
    <t>['2014 International Conference on Interactive Mobile Communication Technologies and Learning (IMCL2014)', '2014 International Conference on Interactive Mobile Communication Technologies and Learning (IMCL2014)', 'IEEE Transactions on Communications',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t>
  </si>
  <si>
    <t>(("Document Title":) (""Accessibility" OR "Communications protocol" OR "Internet" OR "Multiprotocol Label Switching"")) AND ("Publication Title": "2014 International Conference on Interactive Mobile Communication Technologies and Learning (IMCL2014)")</t>
  </si>
  <si>
    <t>(("Document Title":) (""Algorithm" OR "Branch and bound" OR "Coat of arms" OR "Depth-first search""))</t>
  </si>
  <si>
    <t>(("Document Title":) (""Algorithm" OR "Branch and bound" OR "Coat of arms" OR "Depth-first search"")) AND ("Publication Title": "2010 Seventh International Conference on Information Technology: New Generations")</t>
  </si>
  <si>
    <t>(("Document Title":) (""Algorithm" OR "Bayesian network" OR ""Best" OR " worst and average case"""))</t>
  </si>
  <si>
    <t>['An Algorithm Model to Mapping Mealy Machines for a Software Manufacture Cell Petri Net', 'A block matching algorithm with 16:1 subsampling and its hardware design', 'Solving synthesis problems with genetic algorithms', 'Beam Selection Gain Versus Antenna Selection Gain', 'An algorithm for optimal resource allocation in cellular networks with elastic traffic', 'Minimization of Digital Combinational Circuit using Genetic programming with modified fitness function', 'Comparative analysis of microstrip moody patch antenna for space applications', 'Two-layer MPEG video coding algorithm for ATM networks', 'Feature and decision level audio-visual data fusion in emotion recognition problem', 'Consensus Algorithms and the Decomposition-Separation Theorem', 'A model for case retrieval based on ann and nearest neighbor algorithm', 'T-S fuzzy modeling based on compatible relation and its application in power plant', 'Grounding technique for EFT and Surge test', 'Minimization Algorithm of Unate Logic Functions', 'Mixed Time-Scale Generalized Fair Scheduling for Amplify-and-Forward Relay Networks', 'Combination of fuzzy identification algorithms applied to a column flotation process', 'Prostate Cancer Spectral Multifeature Analysis Using TRUS Images', '3D Skeleton-Based Body Pose Recovery', 'Study on the precise stepper actuator with piezoelectric stack pump', 'High- $Q$  and High-Sensitivity One-Dimensional Photonic Crystal Slot Nanobeam Cavity Sensors', 'An Analysis of Efficient Multi-Core Global Power Management Policies: Maximizing Performance for a Given Power Budget', 'Linear Response Algorithms for Approximate Inference in Graphical Models', 'A Direct Method of Nonparametric Measurement Selection', 'Bayesian Networks to Model the Variability of Speaker Verification Scores in Adverse Environments',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</si>
  <si>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'IEEE Transactions on Information Theory', 'IEEE Transactions on Communications', '2016 2nd International Conference on Applied and Theoretical Computing and Communication Technology (iCATccT)', '2016 International Conference on ElectroMagnetic Interference &amp; Compatibility (INCEMIC)', "Circuits and Systems, 1995. ISCAS '95., 1995 IEEE International Symposium on", '2015 12th International Conference on Informatics in Control, Automation and Robotics (ICINCO)', 'IEEE Transactions on Automatic Control', '2008 International Conference on Machine Learning and Cybernetics', '2011 6th IEEE Conference on Industrial Electronics and Applications', '2016 International Conference on ElectroMagnetic Interference &amp; Compatibility (INCEMIC)', '2010 10th IEEE International Conference on Computer and Information Technology', '2010 IEEE Global Telecommunications Conference GLOBECOM 2010', '2004 IEEE International Conference on Fuzzy Systems (IEEE Cat. No.04CH37542)', 'IEEE Transactions on Medical Imaging', '3D Data Processing, Visualization, and Transmission, Third International Symposium on', '2010 IEEE 5th International Conference on Nano/Micro Engineered and Molecular Systems', 'IEEE Photonics Technology Letters', "2006 39th Annual IEEE/ACM International Symposium on Microarchitecture (MICRO'06)", 'Neural Computation', 'IEEE Transactions on Computers', 'IEEE/ACM Transactions on Audio, Speech, and Language Processing', 'IEEE Transactions on Signal Processing']</t>
  </si>
  <si>
    <t>(("Document Title":) (""Algorithm" OR "Bayesian network" OR ""Best" OR " worst and average case""")) AND ("Publication Title": "2010 Seventh International Conference on Information Technology: New Generations")</t>
  </si>
  <si>
    <t>(("Document Title":) (""Mobile device" OR "OWL-S" OR "Precondition" OR "Systems architecture""))</t>
  </si>
  <si>
    <t>['Novel user interface for text entry on touch screen mobile device for visually impaired users', 'The study for electric power equipment supplier evaluation based on rough set and fuzzy grey incidence cluster analysis', 'Open systems architecture for COTS implementation', 'Detecting Shared Congested Router for Mobile Communication Using Multiple-Interface Devices', 'Linear programming for tone reservation based IM/DD optical OFDM communications', 'Techniques and real world experiences in mobile device security', 'A learning semantic Web service for generating learning paths', 'Real-time self-localization from panoramic images on mobile devices', 'Pre-virtualization: Soft layering for virtual machines', 'Contract-Based Programming for Future Computing with Ada 2012', 'Semantic Web Service Composition Based on OWL-S', 'Computer', 'Mobile device assisted remote heart monitoring and Tachycardia prediction', 'iXML: A process-pluggable ADL for supporting architectural analysis in component-based systems', 'Error comparsion and analysis of three interpolation methods for data synchronization of electronic transformer', 'A compositional method for the top-down design of real-time systems', 'A Linux-governor based Dynamic Reliability Manager for android mobile devices', 'On Delay-Dependent Stability for a Class of Linear Neutral Systems', 'eDiscovery: Energy efficient device discovery for mobile opportunistic communications', 'Augmenting 3D urban environment using mobile devices', 'Investigating Enhanced Route Optimization for Mobile IPv6', 'Applied MDA for Embedded Devices: Software Design and Code Generation for a Low-Cost Mobile Phone', 'Weather based playlist generation in mobile devices using hash map', 'Examining the evolution of networks based on lists in Twitter', 'Effective Production of Television Content for Mobile Devices']</t>
  </si>
  <si>
    <t>['2014 Global Summit on Computer &amp; Information Technology (GSCIT)', '2011 International Conference on Electrical and Control Engineering', 'Wescon/96', '2015 IEEE Global Communications Conference (GLOBECOM)', '2011 Conference Record of the Forty Fifth Asilomar Conference on Signals, Systems and Computers (ASILOMAR)', 'IEEE SOUTHEASTCON 2014', '2015 IEEE/ACIS 14th International Conference on Computer and Information Science (ICIS)', '2011 10th IEEE International Symposium on Mixed and Augmented Reality', '2008 13th Asia-Pacific Computer Systems Architecture Conference', '2016 International Conference on Advanced Cloud and Big Data (CBD)', '2005 First International Conference on Semantics, Knowledge and Grid', 'Computer', '2008 International Conference on Information Technology and Applications in Biomedicine', '2012 7th International Conference on Computing and Convergence Technology (ICCCT)', 'International Conference on Renewable Power Generation (RPG 2015)', 'Fourth Euromicro workshop on Real-Time Systems', '2014 Design, Automation &amp; Test in Europe Conference &amp; Exhibition (DATE)', '2009 5th International Conference on Wireless Communications, Networking and Mobile Computing', '2012 20th IEEE International Conference on Network Protocols (ICNP)', '2011 10th IEEE International Symposium on Mixed and Augmented Reality', '2008 13th Asia-Pacific Computer Systems Architecture Conference', '2010 IEEE 34th Annual Computer Software and Applications Conference Workshops', '2017 International Conference on IoT and Application (ICIOT)', '2011 IEEE 5th International Conference on Internet Multimedia Systems Architecture and Application', '2006 IEEE International Symposium on Consumer Electronics']</t>
  </si>
  <si>
    <t>(("Document Title":) (""Mobile device" OR "OWL-S" OR "Precondition" OR "Systems architecture"")) AND ("Publication Title": "2014 Global Summit on Computer &amp; Information Technology (GSCIT)")</t>
  </si>
  <si>
    <t>['Novel user interface for text entry on touch screen mobile device for visually impaired users', 'Smart energy management in a smart environment using a mobile device']</t>
  </si>
  <si>
    <t>['2014 Global Summit on Computer &amp; Information Technology (GSCIT)', '2014 Global Summit on Computer &amp; Information Technology (GSCIT)']</t>
  </si>
  <si>
    <t>(("Document Title":) (""Baseline " OR "Dead reckoning" OR "Global Positioning System" OR "Robotics""))</t>
  </si>
  <si>
    <t>['IEEE Transactions on NanoBioscience', 'A Solution of Ubiquitous Location Based on GPS and Wi-Fi ULGW', 'The QAT: A Qualitative Algebra Toolkit', 'IEEE Transactions on NanoBioscience', 'Establishing motion correspondence', 'IEEE Transactions on NanoBioscience', 'Feature and decision level audio-visual data fusion in emotion recognition problem', 'Mission planning for the Sun-Synchronous Navigation Field Experiment', 'Light-Induced In Situ Patterning of DNA-Tagged Biomolecules and Nanoparticles', 'An adaptive sliding mode controller for synchronized joint position tracking control of robot manipulators', 'Telerobotic planning and control for DOE D&amp;D operations', 'Improving the energy consumption in mobile phones by filtering noisy GPS fixes with modified Kalman filters', 'Interaction Between Inertia, Viscosity, and Elasticity in Soft Robotic Actuator With Fluidic Network',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'Biological Crystallization of Self-Aligned Iron Oxide Nanoparticles', 'Design and implementation of an autonomous landing control system of unmanned aerial vehicle for power line inspection', 'Next Generation Networks for telecommunications operators providing services to transnational smart grid operators', 'Robotic sensorimotor learning in continuous domains', 'Lessons learned from pit viper integration into Hanford tank farm reality', 'Sphere Drive and Control System for Haptic Interaction With Physical, Virtual, and Augmented Reality', 'Maplab: An Open Framework for Research in Visual-Inertial Mapping and Localization', 'Direct tele-teaching with handy homothetic robot for multi-limbed working robot', 'Decentralized control of leader-follower formations of mobile robots with obstacle avoidance']</t>
  </si>
  <si>
    <t>['IEEE Transactions on NanoBioscience', '2009 Ninth International Conference on Hybrid Intelligent Systems', '2006 2nd International Conference on Information &amp; Communication Technologies', 'IEEE Transactions on NanoBioscience', 'Proceedings. 1991 IEEE Computer Society Conference on Computer Vision and Pattern Recognition', 'IEEE Transactions on NanoBioscience', '2015 12th International Conference on Informatics in Control, Automation and Robotics (ICINCO)', 'Proceedings 2002 IEEE International Conference on Robotics and Automation (Cat. No.02CH37292)', 'IEEE Transactions on NanoBioscience', '2015 12th International Conference on Informatics in Control, Automation and Robotics (ICINCO)', 'Proceedings 2002 IEEE International Conference on Robotics and Automation (Cat. No.02CH37292)', '2011 IEEE Wireless Communications and Networking Conference', 'IEEE Transactions on Robotics', '2015 IEEE International Conference on Robotics and Biomimetics (ROBIO)', '2015 IEEE International Conference on Robotics and Automation (ICRA)', '2017 IEEE SENSORS', 'IEEE Transactions on NanoBioscience', '2017 Chinese Automation Congress (CAC)', '2015 12th International Conference on Informatics in Control, Automation and Robotics (ICINCO)', 'Proceedings 1992 IEEE International Conference on Robotics and Automation', 'Proceedings 2002 IEEE International Conference on Robotics and Automation (Cat. No.02CH37292)', 'IEEE Transactions on Control Systems Technology', 'IEEE Robotics and Automation Letters', '2016 IEEE International Conference on Robotics and Biomimetics (ROBIO)', '2009 IEEE International Conference on Mechatronics']</t>
  </si>
  <si>
    <t>(("Document Title":) (""Baseline " OR "Dead reckoning" OR "Global Positioning System" OR "Robotics"")) AND ("Publication Title": "IEEE Transactions on NanoBioscience")</t>
  </si>
  <si>
    <t>['IEEE Transactions on NanoBioscience', 'IEEE Transactions on NanoBioscience', 'IEEE Transactions on NanoBioscience', 'Light-Induced In Situ Patterning of DNA-Tagged Biomolecules and Nanoparticles', 'Biological Crystallization of Self-Aligned Iron Oxide Nanoparticles', 'Using Carbon Nanotubes to Absorb Low-Concentration Hydrogen Sulfide in Fluid', 'Transient Block of Receptor May Be a Mechanism Controlling Unidirectional Propagation of Signaling', 'A â€œSeed-Refineâ€ Algorithm for Detecting Protein Complexes From Protein Interaction Data', 'An Efficient Algorithm for Minimum Degeneracy Primer Selection', 'Forming Microstructured Alkanethiol Self-Assembled Monolayers on Gold by Laser Ablation', 'Nanowire-Imposed Geometrical Control in Studies of Actomyosin Motor Function', 'Hierarchy and Assortativity as New Tools for Binding-Affinity Investigation: The Case of the TBA Aptamer-Ligand Complex', 'IEEE Open Access', '${rm MS2DB}+$: A Software for Determination of Disulfide Bonds Using Multi-Ion Analysis', 'In Silico Design of Small RNA Switches', 'All-Optical Switching in Pharaonis Phoborhodopsin Protein Molecules', 'IEEE Transactions on NanoBioscience', 'Dynamic Modeling and Simulation of JNK and P38 Kinase Cascades With Feedbacks and Crosstalks', 'IEEE Transactions on NanoBioscience', 'IEEE open access publishing', 'Measurement of Intravenously Administered $gamma-{bf Fe}_{2}{bf O}_{3}$  Particle Amount in Mice Tissues Using Vibrating Sample Magnetometer', 'Principles and Design of a Novel Magnetic Force Mechanical Conditioning Bioreactor for Tissue Engineering, Stem Cell Conditioning, and Dynamic In Vitro Screening', 'IEEE Transactions on NanoBioscience', 'Isolated Photosystem I Reaction Centers on a Functionalized Gated High Electron Mobility Transistor', 'Application of the Taguchi Method to the Analysis of the Deposition Step in Microarray Production']</t>
  </si>
  <si>
    <t>['IEEE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t>
  </si>
  <si>
    <t>(("Document Title":) (""Connectivity " OR "Dominating set" OR "Dominator " OR "Partition problem""))</t>
  </si>
  <si>
    <t>['Energy efficiency of manufacturing processes based on the connectivity and flexibility of control system networks', 'Deployment strategy with constraints of coverage and connectivity in wireless sensor networks', 'Dominating set based position routing in mobile ad hoc networks', 'PCR-a Position-and-Connectivity-Based Routing Protocol for VANETs', 'Which method should be used for brain connectivity analysis?', 'Achieving high availability in wireless networks by inter-frequency multi-connectivity', 'Connectivity and Capacity of Multi-Channel Wireless Networks with Channel Switching Constraints', 'Mobility Modeling, Spatial Traffic Distribution, and Probability of Connectivity for Sparse and Dense Vehicular Ad Hoc Networks', 'Local connectivity of cognitive radio Ad hoc networks', 'Internal connectivity of optical crossconnects in opaque networks', 'Information-Centric Connectivity', 'Assessment of Effective Connectivity among Cortical Regions based on a Neural Mass Model', 'Coarse-grain parallel genetic algorithms: categorization and new approach', 'Variable Code-Mode Based Connectivity Compression for Triangular Meshes', 'On Dominating Set Allocation Policies in Real-Time Wide-Area Distributed Systems', 'Critical biodiversity and connectivity', 'Efficient location updates of mobile node in wireless sensor networks', 'Analysis of Connectivity and Capacity in 1-D Vehicle-to-Vehicle Networks', 'Evaluating the repair of system-on-chip (SoC) using connectivity', 'FMRI based connectivity analysis of perisylvian language related brain areas', 'Neither Shortest Path Nor Dominating Set: Aggregation Scheduling by Greedy Growing Tree in Multihop Wireless Sensor Networks', 'Online Virtual Machine Placement for Increasing Cloud Providerâ€™s Revenue', 'Energy Efficient Network Structure for Synchronous Preamble Sampling in Wireless Sensor Networks', 'Detecting Effective Connectivity in Human Brain using Granger Causality', 'A Deployment Algorithm to Achieve both Connectivity and Coverage in Grid Sensor Networks']</t>
  </si>
  <si>
    <t>['SICE Annual Conference 2011', '2010 IEEE 12th International Conference on Communication Technology', '2005 IEEE International Conference on Personal Wireless Communications, 2005. ICPWC 2005.', '2010 7th International Conference on Ubiquitous Intelligence &amp; Computing and 7th International Conference on Autonomic &amp; Trusted Computing', '2013 6th International IEEE/EMBS Conference on Neural Engineering (NER)', '2016 IEEE International Conference on Communications (ICC)', 'IEEE INFOCOM 2007 - 26th IEEE International Conference on Computer Communications', 'IEEE Transactions on Vehicular Technology', '2014 IEEE Global Communications Conference', 'OFC/IOOC . Technical Digest. Optical Fiber Communication Conference, 1999, and the International Conference on Integrated Optics and Optical Fiber Communication', 'IEEE Communications Magazine', '2006 International Conference of the IEEE Engineering in Medicine and Biology Society', 'Proceedings of 1994 6th IEEE Symposium on Parallel and Distributed Processing', '2007 10th IEEE International Conference on Computer-Aided Design and Computer Graphics', "19th Euromicro Conference on Real-Time Systems (ECRTS'07)", "Evolutionary Computation, 2003. CEC '03. The 2003 Congress on", 'TENCON 2009 - 2009 IEEE Region 10 Conference', 'IEEE Transactions on Wireless Communications', 'IEEE Transactions on Instrumentation and Measurement', '11th Symposium on Neural Network Applications in Electrical Engineering', 'IEEE Transactions on Vehicular Technology', 'IEEE Transactions on Services Computing', '2010 IEEE International Conference on Communications', '2008 International Conference on BioMedical Engineering and Informatics', '2008 The 9th International Conference for Young Computer Scientists']</t>
  </si>
  <si>
    <t>(("Document Title":) (""Connectivity " OR "Dominating set" OR "Dominator " OR "Partition problem"")) AND ("Publication Title": "SICE Annual Conference 2011")</t>
  </si>
  <si>
    <t>(("Document Title":) (""Action potential" OR "Algorithm" OR "Bayesian network" OR "Computational complexity theory""))</t>
  </si>
  <si>
    <t>(("Document Title":) (""Action potential" OR "Algorithm" OR "Bayesian network" OR "Computational complexity theory"")) AND ("Publication Title": "Circuits and Systems, 1995. ISCAS '95., 1995 IEEE International Symposium on")</t>
  </si>
  <si>
    <t>(("Document Title":) (""Cypher Query Language" OR "Denotational semantics" OR "Graph database" OR "Neo4j""))</t>
  </si>
  <si>
    <t>['Relating Two Metric Semantics for Parallel Rewriting of Multisets', 'Enhanced learner centered pedagogical strategy: Promoting STEM with underrepresented populations', 'XGL: a graphical query language for XML', 'CIM oriented graph database for network topology processing and applications integration', 'Context-Aware Object Connection Discovery in Large Graphs', 'A fuzzy query language for relational databases', 'GString: A Novel Approach for Efficient Search in Graph Databases', 'Epilogue', 'An Exploratory Research of GitHub Based on Graph Model', 'Supergraph Search in Graph Databases via Hierarchical Feature-Tree', 'Distributed Graph Snapshot Placement and Query Performance in a Data Center Environment', 'bcnQL: A Query Language for Biochemical Network', "Combinational model-checking of PLC programs' verification based on instructions", 'A Domain-Specific Query Language for Information Services Mash-up', 'Back to our data â€” Experiments with NoSQL technologies in the Humanities', 'An Internet Query Language based on Intuitionistic Linear Logic', 'Checkpoints for Service Level Operations', 'Flexible querying in multimedia databases with an object query language', 'An Integrated Database Programming and Querying Language with Support for Simultaneous Processing', 'Querying MOF Repositories: The Design and Implementation of the Query Metamodel Language (QML)', 'Flight schedule query system based on natural language processing', 'A Rule-Based Knowledge Discovery Engine Embedded Semantic Graph Knowledge Repository for Retail Business', 'Recommendation Service for Big Data Applications in Smart Cities', 'Track Summary Report for the Data Exploration in the Web 3.0 Age (DEW) Track', 'Efficient use of data exchange formats in engineering projects by means of language integrated queries â€” Engineers LINQ to XML']</t>
  </si>
  <si>
    <t>['2012 14th International Symposium on Symbolic and Numeric Algorithms for Scientific Computing', '2014 IEEE Integrated STEM Education Conference', 'Proceedings International Database Engineering and Applications Symposium', '2015 50th International Universities Power Engineering Conference (UPEC)', '2009 IEEE 25th International Conference on Data Engineering', 'IEEE Transactions on Systems, Man, and Cybernetics', '2007 IEEE 23rd International Conference on Data Engineering', 'Lazy Functional Languages:Abstract Interpretation and Compilation', '2015 Ninth International Conference on Frontier of Computer Science and Technology', 'IEEE Transactions on Knowledge and Data Engineering', '2015 International Conference on Computational Science and Computational Intelligence (CSCI)', '2008 IEEE International Conference on Bioinformatics and Biomedicine', '2014 IEEE International Conference on Mechatronics and Automation', '2008 IEEE Congress on Services - Part I', '2013 IEEE International Conference on Big Data', '5th ACIS International Conference on Software Engineering Research, Management &amp; Applications (SERA 2007)', '2014 IEEE International Conference on Services Computing', '1998 IEEE International Conference on Fuzzy Systems Proceedings. IEEE World Congress on Computational Intelligence (Cat. No.98CH36228)', 'International Conference on Software Engineering Advances (ICSEA 2007)', '2007 Inaugural IEEE-IES Digital EcoSystems and Technologies Conference', 'Student Conference on Research and Development', '2016 International Conference on Advanced Cloud and Big Data (CBD)', '2017 International Conference on High Performance Computing &amp; Simulation (HPCS)', '2017 IEEE 26th International Conference on Enabling Technologies: Infrastructure for Collaborative Enterprises (WETICE)', 'IECON 2010 - 36th Annual Conference on IEEE Industrial Electronics Society']</t>
  </si>
  <si>
    <t>(("Document Title":) (""Cypher Query Language" OR "Denotational semantics" OR "Graph database" OR "Neo4j"")) AND ("Publication Title": "2012 14th International Symposium on Symbolic and Numeric Algorithms for Scientific Computing")</t>
  </si>
  <si>
    <t>(("Document Title":) (""Profiling " OR "Relay""))</t>
  </si>
  <si>
    <t>['Analysis and optimization of AF multi-hop over Nakagami-m fading channels in the presence of CCI', 'Mixed Time-Scale Generalized Fair Scheduling for Amplify-and-Forward Relay Networks', 'Digital signal processing of interferometric fiber optic sensors', 'A low profile LLC resonant converter using novel planar transformer', 'Outage probability of OFDMA based regenerative multihop transmission', 'Enhanced localization coverage with non-regenerative UWB relays', 'MIMO Decode-and-Forward Relay Systems With an Energy-Constrained Antenna-Switching Relay', 'Maximizing the Sum-Rate of Amplify-and-Forward Two-Way Relaying Networks', 'Improving the system unbalance and losses of distribution feeders based on transformer rearrangement', 'Linear Transceiver Design in Nonregenerative Relays With Channel State Information', 'Etched profiles of SiO2 Layer', 'An adaptive transmission protocol for wireless-powered cooperative communications', 'Outage analysis of Joint Channel-Network Coding and its dependence on the interleaver pattern', 'Joint subcarrier pairing and resource allocation for adaptive hybrid relay protocol in OFDM systems', 'Energy Saving Performance Comparison of Coordinated Multi-Point Transmission and Wireless Relaying', 'Coping with Node Misbehaviors in Ad Hoc Networks: A Multi-dimensional Trust Management Approach', 'Cooperative Protocol for Analog Network Coding in Distributed Wireless Networks', 'Combined bulk and per-tone relay selection in super dense wireless networks', 'Comments on "A Simple Numerical Method for the Cutoff Frequency of a Single-Mode Fiber with an Arbitrary Index-Profile"', 'Smart home development using relay circuit for rural environment', 'Outage Performance of Cooperative Protocol for Broadcast Services over Nakagami-m Fading Channel', 'Analog VLSI system for active drag reduction', 'Reducing transmission redundancy of trail-based search strategy in wireless sensor and actor networks', 'Intelligent system for turbine blade overhaul using robust profile re-construction algorithm', 'PAPR reduction of amplify-and-forward relay OFDM system using subcarrier pairing method']</t>
  </si>
  <si>
    <t>['2013 IEEE 24th Annual International Symposium on Personal, Indoor, and Mobile Radio Communications (PIMRC)', '2010 IEEE Global Telecommunications Conference GLOBECOM 2010', 'Proceedings of the Lightwave Technologies in Instrumentation and Measurement Conference, 2004.', '2012 Twenty-Seventh Annual IEEE Applied Power Electronics Conference and Exposition (APEC)', 'International Conference on Electrical &amp; Computer Engineering (ICECE 2010)', '2012 Proceedings of the 20th European Signal Processing Conference (EUSIPCO)', 'IEEE Communications Letters', 'IEEE Signal Processing Letters', '2004 IEEE Region 10 Conference TENCON 2004.', 'IEEE Transactions on Signal Processing', 'Electronics Letters', '2015 IEEE International Conference on Communications (ICC)', '2011 IEEE Wireless Communications and Networking Conference', '2013 IEEE 24th Annual International Symposium on Personal, Indoor, and Mobile Radio Communications (PIMRC)', '2010 IEEE Global Telecommunications Conference GLOBECOM 2010', '2010 Eleventh International Conference on Mobile Data Management', 'IEEE Transactions on Wireless Communications', '2015 IEEE International Conference on Communication Workshop (ICCW)', 'IEEE Transactions on Microwave Theory and Techniques', '2017 Third International Conference on Science Technology Engineering &amp; Management (ICONSTEM)', '2010 IEEE Wireless Communication and Networking Conference', 'IEEE Micro', 'Proceedings of the 31st Chinese Control Conference', 'ICARCV 2004 8th Control, Automation, Robotics and Vision Conference, 2004.', '2013 IEEE 24th Annual International Symposium on Personal, Indoor, and Mobile Radio Communications (PIMRC)']</t>
  </si>
  <si>
    <t>(("Document Title":) (""Profiling " OR "Relay"")) AND ("Publication Title": "2013 IEEE 24th Annual International Symposium on Personal, Indoor, and Mobile Radio Communications (PIMRC)")</t>
  </si>
  <si>
    <t>(("Document Title":) (""Embedded software"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</si>
  <si>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"A Framework for Information Systems' Ontologies", '2012 IEEE Sixth International Conference on Self-Adaptive and Self-Organizing Systems', 'Using a goal-driven approach to generate test cases for GUIs', 'A model for case retrieval based on ann and nearest neighbor algorithm', 'Reconfigurable instruction set processors from a hardware/software perspective',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 'Vaughn Vernon on Reactive Programming with the Actor Model', 'Automatic method refactoring using weighted dependence graphs', 'Safety Analysis for Dynamic Update of Object Oriented Programs', 'Discriminant subclass-center manifold preserving projection for face feature extraction', 'Flash-aware linux swap system for portable consumer electronics', 'Experience with performing architecture tradeoff analysis', 'BUMPER: A Tool for Coping with Natural Language Searches of Millions of Bugs and Fixes']</t>
  </si>
  <si>
    <t>['2014 International Conference on Interactive Mobile Communication Technologies and Learning (IMCL2014)', 'IEEE Transactions on Power Delivery', 'Proceedings of the 1999 International Conference on Software Engineering (IEEE Cat. No.99CB37002)',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 'IEEE Software', 'Proceedings of the 1999 International Conference on Software Engineering (IEEE Cat. No.99CB37002)', "2006 13th Asia Pacific Software Engineering Conference (APSEC'06)", '2011 18th IEEE International Conference on Image Processing', 'IEEE Transactions on Consumer Electronics', 'Proceedings of the 1999 International Conference on Software Engineering (IEEE Cat. No.99CB37002)', '2016 IEEE 23rd International Conference on Software Analysis, Evolution, and Reengineering (SANER)']</t>
  </si>
  <si>
    <t>(("Document Title":) (""Embedded software" OR "Software engineering"")) AND ("Publication Title": "2014 International Conference on Interactive Mobile Communication Technologies and Learning (IMCL2014)")</t>
  </si>
  <si>
    <t>(("Document Title":) (""Doping " OR "Dry etching" OR "Field electron emission" OR "Gated community""))</t>
  </si>
  <si>
    <t>['Simple derivation of a small-signal equivalent circuit for arbitrarily doped 4-terminal field-effect transistors', 'Study of Static Dielectrtc Constant Of Doped Semiconductors By Measuring Electronic Transitions In The Far Infrared', 'Influence of tetrabutylammonium hexafluorophosphate doping on the performance of single layer bulk heterojunction organic solar cells', 'Low pressure arcing on graphite: evidence of a columnar growth within the cathode spot', 'High-power and low-noise praseodymium- doped fluoride fiber amplifiers for 1.3 /spl mu/m telecommuni', 'Development of an 813-nm Tm-doped ZBLAN fiber amplifier for the Sr optical lattice clock', 'Nanocomposition of alicyclic polyimide with polyaniline and its doped forms', 'Efficiency calculation of single junction silicon solar cell at different doping concentrations', 'Ultra-flat spectrum, multiwavelength operation in an erbium-doped fiber laser using power-clamping effect', 'Advanced chemical downstream etch and strip capability', 'Reduction of p-doped mirror electrical resistance of GaAs/AlGaAs vertical-cavity surface-emitting lasers by delta doping', '30 W, CW Yb-doped fiber laser tunable over 144 nm', 'Low-Contact-Resistivity Nickel Germanide Contacts on n+Ge with Phosphorus/Antimony Co-Doping and Schottky Barrier Height Lowering', 'The micro-structure and optical properties of Mn-doped ZnO thin film fabricated by sol-gel technique', 'Coaxial-core erbium-doped fibre amplifiers for self-regulation of gain spectrum', 'Mode-locked Yb-doped fiber laser with epitaxial graphene grown on 6H-SiC substrates', 'Er:Yb-doped Waveguide Amplifier Fabricated in Oxyfluoride Silicate Glass Using Femtosecond Laser Inscription', 'Amplifiers and Lasers Based on Erbium-Doped Photonic Crystal Fiber: Simulation and Experiments', 'Drift hole mobility in strained and unstrained doped Si1-x Gex alloys', 'Novel junction design for NMOS Si Bulk-FinFETs with extension doping by PEALD phosphorus doped silicate glass', 'Enhanced electrical characteristics of black phosphorus by polyaniline and protonic acid surface doping', 'Erbium-doped fiber splicing and splice loss estimation', 'A new 3-D MCM fabrication technology for high-speed chip-to-chip communication: vertically connected thin-film chip (VCTC) technology', 'Charge transfer and europium trapped exciton states in Eu3+/Eu2+ doped phosphors', 'Magneto-optical Investigation of the Band Edge of CdCr2S4 and Related Absorption Measurements on Cr-doped CdIn2S4']</t>
  </si>
  <si>
    <t>['Electronics Letters', 'International Conference on Millimeter Wave and Far-Infrared Technology', '2010 International Conference on Enabling Science and Nanotechnology (ESciNano)', 'IEEE Conference Record - Abstracts. 2002 IEEE International Conference on Plasma Science (Cat. No.02CH37340)', "Lasers and Electro-Optics, 1995. Technical Digest. CLEO/Pacific Rim'95., Pacific Rim Conference on", '2013 Conference on Lasers &amp; Electro-Optics Europe &amp; International Quantum Electronics Conference CLEO EUROPE/IQEC', '2015 IEEE 15th International Conference on Nanotechnology (IEEE-NANO)', '2014 3rd International Conference on the Developments in Renewable Energy Technology (ICDRET)', '2007 Conference on Lasers and Electro-Optics (CLEO)', 'IEEE/SEMI 1996 Advanced Semiconductor Manufacturing Conference and Workshop. Theme-Innovative Approaches to Growth in the Semiconductor Industry. ASMC 96 Proceedings', 'Electronics Letters', '2013 Conference on Lasers &amp; Electro-Optics Europe &amp; International Quantum Electronics Conference CLEO EUROPE/IQEC', '2012 International Silicon-Germanium Technology and Device Meeting (ISTDM)', '2010 IEEE 5th International Conference on Nano/Micro Engineered and Molecular Systems', 'Electronics Letters', '2011 International Quantum Electronics Conference (IQEC) and Conference on Lasers and Electro-Optics (CLEO) Pacific Rim incorporating the Australasian Conference on Optics, Lasers and Spectroscopy and the Australian Conference on Optical Fibre Technology', '2007 Conference on Lasers and Electro-Optics (CLEO)', 'IEEE Journal of Quantum Electronics', 'IEEE Transactions on Electron Devices', '2015 IEEE International Electron Devices Meeting (IEDM)', '2017 IEEE 17th International Conference on Nanotechnology (IEEE-NANO)', 'Journal of Lightwave Technology', '1995 Symposium on VLSI Technology. Digest of Technical Papers', 'International Conference on Oxide Materials for Electronic Engineering - fabrication, properties and applications (OMEE-2014)', 'IBM Journal of Research and Development']</t>
  </si>
  <si>
    <t>(("Document Title":) (""Doping " OR "Dry etching" OR "Field electron emission" OR "Gated community"")) AND ("Publication Title": "Electronics Letters")</t>
  </si>
  <si>
    <t>['Simple derivation of a small-signal equivalent circuit for arbitrarily doped 4-terminal field-effect transistors', 'Reduction of p-doped mirror electrical resistance of GaAs/AlGaAs vertical-cavity surface-emitting lasers by delta doping', 'Coaxial-core erbium-doped fibre amplifiers for self-regulation of gain spectrum', 'Monolithic, self-frequency doubled, neodymium-doped yttrium aluminium borate green laser with low intensity noise', 'Efficient high-power continuous-wave operation of monomode Tm-doped fibre laser at 2 mu m pumped by Nd:YAG laser at 1.064 mu m', 'Transimpedance amplifiers fabricated with In0.52Al0.48As/In0.53Ga0.47 As doped-channel heterostructures', '210 mW 2.84 Î¼m Ho3+, Pr3+-doped fluoride fibre laser', 'Gallium-doped sol-gel glass waveguides on Si substrates by SC-RTA', 'Single-mode visible laser oscillation in Pr-doped double-clad structured waterproof fluoro-aluminate glass fibre', 'Erbium-doped fibre lasers for dual wavelength operation', 'Threshold reduction of p-type Î´-doped InGaAs/GaAs quantum well lasers by using auto-doping of carbon', 'Method for determining the source and drain resistance of double heterojunction Î´-doped PHEMTs', 'Multichannel crosstalk and pump noise characterisation of Er3+-doped fibre amplifier pumped at 980 nm', 'Actively modelocked Pr3+ doped fluoride fibre laser', 'Green, holmium-doped upconversion fibre laser pumped by red semiconductor laser', 'Experimental verification of barrier height temperature dependence in GaAs planar doped barrier diodes', 'Nearly transform-limited 1.4 Î¼m picosecond pulse generation by supercontinuum and pulse amplification in Tm-doped optical amplifier', 'Tunability of erbium-doped fibre ring laser based on bending loss of active fibre', 'Mutual signal gain saturation in Er3+-doped fibre amplifier around 1.54 mu m wavelength', 'Anisotropic electron cyclotron resonance etching of GaInP/AlGaInP heterostructures', 'Picosecond frequency-shifted feedback laser with pulse control by gain-bandwidth of erbium-doped fibre', 'Transient annealing of modulation-doped GaAs/AlxGa1-xAs heterostructures', 'Refractive index change induced by ultraviolet laser irradiations in erbium-doped tellurite glasses', 'L-band Er3+-doped fluorophosphate glass-fibre amplifier', 'Performance of erbium-doped fibre amplifier in 16-channel coherent broadcast network']</t>
  </si>
  <si>
    <t>['Electronics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 'Electronics Letters']</t>
  </si>
  <si>
    <t>(("Document Title":) (""Artificial neural network" OR "Code word" OR "Computational problem" OR "Data compression""))</t>
  </si>
  <si>
    <t>['A block matching algorithm with 16:1 subsampling and its hardware design', 'Bearing fault diagnosis using discrete Wavelet Transform and Artificial Neural Network', 'Influence of cascode and simple current mirrors in inner product implementations for CMOS imagers', 'Power reduction through adaptive data compression in Network-on-Chip architectures',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'Locally-adaptive perceptual quantization without side information for DCT coefficients', 'BLIC: Bi-Level Isosurface Compression', 'Adaptive data collection in sensor networks', 'Multiple video objects extraction for MPEG-4 application', 'A expert system for stomach cancer images with artificial neural network by using HOG features and linear discriminant analysis: HOG_LDA_ANN', 'LVQ-based shift-tolerant phoneme recognition', 'RGB based KMB image compression technique', 'Rate control for real-time video network transmission on end-to-end rate-distortion and application-oriented QoS', 'A complete pipelined parallel CORDIC architecture for motion estimation', 'Quadtree-structured variable-size block-matching motion estimation with minimal error', 'A lossless data compression system for a real-time application in HEP data acquisition', 'Artificial neural network nuclear cardiac stress test interpretation', 'Stream-oriented Lossless Packet Compression in Wireless Sensor Networks', 'Structural Similarity Quality Metrics in a Coding Context: Exploring the Space of Realistic Distortions', 'Learning and analysis of facial expression images using a five-layered hourglass-type neural network', 'Short-term load forecasting using artificial neural networks']</t>
  </si>
  <si>
    <t>["Circuits and Systems, 1995. ISCAS '95., 1995 IEEE International Symposium on", '2016 2nd International Conference on Applied and Theoretical Computing and Communication Technology (iCATccT)', '2015 IEEE 6th Latin American Symposium on Circuits &amp; Systems (LASCAS)', '2009 NORCHIP',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'Conference Record of the Thirty-First Asilomar Conference on Signals, Systems and Computers (Cat. No.97CB36136)', 'IEEE Visualization, 2002. VIS 2002.', '2009 2nd IFIP Wireless Days (WD)', 'Fourth International Conference on Information, Communications and Signal Processing, 2003 and the Fourth Pacific Rim Conference on Multimedia. Proceedings of the 2003 Joint', '2017 IEEE 15th International Symposium on Intelligent Systems and Informatics (SISY)', 'IEEE Transactions on Signal Processing', '2014 International Conference on Reliability Optimization and Information Technology (ICROIT)', 'IEEE Transactions on Broadcasting', 'IEEE Transactions on Circuits and Systems II: Analog and Digital Signal Processing', 'IEEE Transactions on Circuits and Systems for Video Technology', '2010 17th IEEE-NPSS Real Time Conference', 'IEEE Conference on Nuclear Science Symposium and Medical Imaging', '2009 6th Annual IEEE Communications Society Conference on Sensor, Mesh and Ad Hoc Communications and Networks', 'IEEE Transactions on Image Processing', "Systems, Man, and Cybernetics, 1999. IEEE SMC '99 Conference Proceedings. 1999 IEEE International Conference on", '41st North American Power Symposium']</t>
  </si>
  <si>
    <t>(("Document Title":) (""Artificial neural network" OR "Code word" OR "Computational problem" OR "Data compression"")) AND ("Publication Title": "Circuits and Systems, 1995. ISCAS '95., 1995 IEEE International Symposium on")</t>
  </si>
  <si>
    <t>['A block matching algorithm with 16:1 subsampling and its hardware design', 'Generalized multiplication free arithmetic codes', 'Stereo image coding', 'Image coding with the wavelet transform', 'Subband coding of color images with multiplierless encoders and decoders', 'Lossless compression of seismic signals using least square, frequency domain pole-zero modeling', 'Visual pattern BTC with two principle colors for color images', 'A two-stage scheme for lossless compression of images', 'A hybrid coding method for digital HDTV signals', 'Identification and control of chaotic systems: an artificial neural network approach', 'Development of a near lossless image compression technique using mixed transforms', 'Super high definition image coding using successive approximation wavelet vector quantization', 'Isotropic quadratic filter design using the discrete cosine transform', 'Signal coding and compression based on chaos control techniques', 'Efficient variable rate vector quantization using quadtree segmentation', 'An image discrete wavelet transform and the hardware implementation', 'A high accuracy predictive logarithmic motion estimation algorithm for video coding', 'Multiwavelet filter banks for data compression', 'A real time lossless data compression technology for remote-sensing and other applications', 'VLSI implementation of a wavelet image compression technique using replicated coding/decoding cells', 'Automatic determination of scene changes in MPEG compressed video', 'Real time implementation concerns for lossless waveform compression', 'An improved scheme for fractal image coding', 'Design methodology for low power data compressors based on a window detector in a 54Ã—54 bit multiplier', 'Lossless compression of ultra wideband radar using adaptive filters']</t>
  </si>
  <si>
    <t>(("Document Title":) (""Algorithm" OR "Benchmark " OR "Mean squared error" OR "Noise reduction""))</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</si>
  <si>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'Architecture and memory requirements for stand-alone and hierarchical MPEG2 HDTV-decoders with synchronous DRAMs',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'Study of total MSE in downlink multiuser MIMO systems with partial channel state information', 'Distributed distortionless signal estimation in wireless acoustic sensor networks', 'Minimization Algorithm of Unate Logic Functions', 'Combination of fuzzy identification algorithms applied to a column flotation process', 'Optomechanical sensor at cryogenic temperatures',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</si>
  <si>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"Circuits and Systems, 1995. ISCAS '95., 1995 IEEE International Symposium on",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'2007 IET Conference on Wireless, Mobile and Sensor Networks (CCWMSN07)', '2012 Proceedings of the 20th European Signal Processing Conference (EUSIPCO)', '2010 10th IEEE International Conference on Computer and Information Technology', '2004 IEEE International Conference on Fuzzy Systems (IEEE Cat. No.04CH37542)', 'Technical Digest. Summaries of Papers Presented at the International Quantum Electronics Conference. Conference Edition. 1998 Technical Digest Series, Vol.7 (IEEE Cat. No.98CH36236)',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t>
  </si>
  <si>
    <t>(("Document Title":) (""Algorithm" OR "Benchmark " OR "Mean squared error" OR "Noise reduction""))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</si>
  <si>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'Architecture and memory requirements for stand-alone and hierarchical MPEG2 HDTV-decoders with synchronous DRAMs', 'From circuit to mechatronic system tolerance optimization', 'Two-layer MPEG video coding algorithm for ATM networks', 'A stepwise refinement algorithm for integrated floorplanning, placement and routing of hierarchical designs', 'Floorplanning for low power designs', 'A novel closed contour extractor, principle and algorithm', 'Genetic algorithm for sex-fair stable marriage problem', 'A new multilevel codebook searching algorithm for vector quantization', 'A multisolution learning algorithm for fuzzy rules',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'A feedback control circuit design technique to suppress power noise in high speed output driver',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t>
  </si>
  <si>
    <t>(("Document Title":) (""Bilateral filter" OR "Broadcast delay" OR "Control system" OR "Experiment""))</t>
  </si>
  <si>
    <t>['Modeling of power system communications-recognition of technology maturity levels and case study of a migration scenario',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'OPC UA information model, data exchange, safety and security for IEC 61131â€“3', 'T-S fuzzy modeling based on compatible relation and its application in power plant', 'A reversible optical memory for twisted photons', 'Bearing fault diagnosis using discrete Wavelet Transform and Artificial Neural Network', 'Pulsed testing of a quasioptical gyrotron for materials processing', '2011 10th International Conference on Telecommunication in Modern Satellite Cable and Broadcasting Services (TELSIKS)', 'Numerical simulation versus experiment on a long hollow target PVD reactor', 'Texture classification based low order local binary pattern for face recognition', 'Reliability Analysis of Yarn Tension Control System Based on FTA in Jacquard Loom', 'Heterojunction bipolar transistors under illumination: theory and experiment', 'Phase-lag-free low pass filter with higher-order sensors and its application in motion control', 'Cooperative Multi-robot Map-Building Under Unknown Environment', 'A study on position control of piezoelectric actuators', 'Witness gun for the Argonne Wakefield Accelerator', 'Analysis of voltage-sensitive dye influence on ECG segment variability', 'State modeling and pass automation in spacecraft control', 'Dynamic control of a 3-DOF cable-driven robot based on backstepping technique', 'MEMS and J2ME based acceleration real-time measurement and monitoring system for fuel cell city bus', 'Analysis of reflection of signal transmitted in low-voltage powerline with complex wavelet']</t>
  </si>
  <si>
    <t>['IEEE Transactions on Power Delivery',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'SICE Annual Conference 2011', '2011 6th IEEE Conference on Industrial Electronics and Applications',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'2011 10th International Conference on Telecommunication in Modern Satellite Cable and Broadcasting Services (TELSIKS)', 'IEEE Conference Record - Abstracts. 1999 IEEE International Conference on Plasma Science. 26th IEEE International Conference (Cat. No.99CH36297)', '2011 18th IEEE International Conference on Image Processing', '2010 International Symposium on Intelligence Information Processing and Trusted Computing', 'Proceedings of 1995 SBMO/IEEE MTT-S International Microwave and Optoelectronics Conference', 'IECON 2016 - 42nd Annual Conference of the IEEE Industrial Electronics Society', '2009 International Conference on Artificial Intelligence and Computational Intelligence', "Industrial Electronics, 1997. ISIE '97., Proceedings of the IEEE International Symposium on", 'Proceedings of International Conference on Particle Accelerators', '2006 Computers in Cardiology', 'Wescon/96', '2011 6th IEEE Conference on Industrial Electronics and Applications', '2009 IEEE International Conference on Mechatronics', 'IEEE Transactions on Power Delivery']</t>
  </si>
  <si>
    <t>(("Document Title":) (""Bilateral filter" OR "Broadcast delay" OR "Control system" OR "Experiment"")) AND ("Publication Title": "IEEE Transactions on Power Delivery")</t>
  </si>
  <si>
    <t>(("Document Title":) (""Algorithm" OR "Interaction" OR "OCaml" OR "Single-chip Cloud Computer""))</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</si>
  <si>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'An algorithm for optimal resource allocation in cellular networks with elastic traffic', 'Two-layer MPEG video coding algorithm for ATM networks', 'Feature and decision level audio-visual data fusion in emotion recognition problem', 'Dynamic Policy Analysis and Conflict Resolution for DiffServ Quality of Service Management', 'Consensus Algorithms and the Decomposition-Separation Theorem', 'A model for case retrieval based on ann and nearest neighbor algorithm', 'KB refinement: a new intercative method', 'Quantum networks enabled by quantum optics', 'Minimization Algorithm of Unate Logic Functions', 'Combination of fuzzy identification algorithms applied to a column flotation process',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'Linear Response Algorithms for Approximate Inference in Graphical Models', 'A Comment on â€œPartial-Update NLMS Algorithms With Data-Selective Updatingâ€']</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</si>
  <si>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'IEEE Transactions on Communications', "Circuits and Systems, 1995. ISCAS '95., 1995 IEEE International Symposium on", '2015 12th International Conference on Informatics in Control, Automation and Robotics (ICINCO)', '2006 IEEE/IFIP Network Operations and Management Symposium NOMS 2006', 'IEEE Transactions on Automatic Control', '2008 International Conference on Machine Learning and Cybernetics', '2006 2nd International Conference on Information &amp; Communication Technologies', '2013 Conference on Lasers &amp; Electro-Optics Europe &amp; International Quantum Electronics Conference CLEO EUROPE/IQEC', '2010 10th IEEE International Conference on Computer and Information Technology', '2004 IEEE International Conference on Fuzzy Systems (IEEE Cat. No.04CH37542)',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'Neural Computation', 'IEEE Transactions on Signal Processing']</t>
  </si>
  <si>
    <t>(("Document Title":) (""Algorithm" OR "Interaction" OR "OCaml" OR "Single-chip Cloud Computer"")) AND ("Publication Title": "2010 Seventh International Conference on Information Technology: New Generations")</t>
  </si>
  <si>
    <t>(("Document Title":) (""Program optimization" OR "Vector optimization""))</t>
  </si>
  <si>
    <t>['Adaptive Resource Allocation for Multicast OFDM Systems with Multiple Transmit Antennas', "Duality for Nonsmooth Vector Optimization Using Mordukhovich's Subdifferential in Asplund Spaces", 'Solving the cutting-stock problem by using the Sequential Quadratic Programming optimization method', 'Data-types optimization for floating-point formats by program transformation', 'An Exact Dynamic Programming Based Method to Solve Optimisation Problems Using GPUs', 'Reconfigurable transfer lines cost optimization - a linear programming approach', 'Convex programming approach to real-time trajectory optimization for mars aerocapture', 'Evolutionary programming based optimization technique for maximum loadability estimation in electric power system', 'Combining TOPSIS and Particle Swarm Optimization for a Class of Nonlinear Bilevel Programming Problems', 'A tutorial on test power', 'Non-uniform clock mesh optimization with linear programming buffer insertion', 'Optimization of power plants by mixed discrete programming', 'An integral global optimization algorithm for mixed programming problem', 'Fasolt: a program for feedback-driven data-path optimization', 'Dataflow programs analysis and optimization using model predictive control techniques: An example of bounded buffer scheduling', 'Asymmetric complex signaling for full-duplex decode-and-forward relay channels', 'Asymmetric signal space alignment for multi-pair two-way relaying network', 'A hybrid evolutionary programming method for circuit optimization', 'Positive proper efficient points in vector optimization', 'Multicriteria selection of the optimal variant of a complex system based on the interval analysis of fuzzy input data', 'Design of experiments and integer linear programming-assisted conjugate-gradient optimisation of high-Îº/metal-gate nano-complementary metal-oxide semiconductor static random access memory', 'Asdop - An Auxiliary System Design Optimization Program', 'Reactive power optimization using successive quadratic programming method', 'An Architectural Transformation Program for Optimization of Digital Systems by Multi-Level Decomposition', 'Multi-objective optimization of reverse logistics network with fuzzy demand and return-product using an interactive fuzzy goal programming approach']</t>
  </si>
  <si>
    <t>['2006 IEEE International Conference on Communications', '2010 International Conference on Artificial Intelligence and Computational Intelligence', '2016 IEEE International Conference on Industrial Engineering and Engineering Management (IEEM)', '2016 International Conference on Control, Decision and Information Technologies (CoDIT)', '2014 Second International Symposium on Computing and Networking', '2005 IEEE Conference on Emerging Technologies and Factory Automation', '2015 IEEE Aerospace Conference', 'Proceedings. National Power Engineering Conference, 2003. PECon 2003.', '2014 Tenth International Conference on Computational Intelligence and Security', 'Low Power Electronics and Design (ISLPED), 2008 ACM/IEEE International Symposium on', 'Design Automation Conference', 'Proceedings of the 33rd Midwest Symposium on Circuits and Systems', 'Proceedings of the 2013 International Conference on Advanced Mechatronic Systems', 'IEEE Transactions on Computer-Aided Design of Integrated Circuits and Systems', '2014 IEEE Workshop on Signal Processing Systems (SiPS)', '2012 International Conference on ICT Convergence (ICTC)', '2014 IEEE International Conference on Communications Workshops (ICC)', 'IEEE Transactions on Circuits and Systems I: Regular Papers', 'Proceedings of the 28th IEEE Conference on Decision and Control,', '2018 Moscow Workshop on Electronic and Networking Technologies (MWENT)', 'IET Computers &amp; Digital Techniques', 'IEEE Transactions on Power Apparatus and Systems', 'IEEE Transactions on Power Systems', '30th ACM/IEEE Design Automation Conference', 'The 40th International Conference on Computers &amp; Indutrial Engineering']</t>
  </si>
  <si>
    <t>(("Document Title":) (""Program optimization" OR "Vector optimization"")) AND ("Publication Title": "2006 IEEE International Conference on Communications")</t>
  </si>
  <si>
    <t>(("Document Title":) (""Bandwidth " OR "Bitstream" OR "Encoder" OR "MP3""))</t>
  </si>
  <si>
    <t>['On Adaptive Learning Rate That Guarantees Convergence in Feedforward Networks', 'Design and fabrication of a crossed grating with multiple zero-reference marks for surface encoders', 'Adaptive bandwidth allocation: impact of routing and load balancing on tunnel capacity requirements', 'System Level Voltage Scheduling Technique Using UML-RT Model', 'Fresnel Lens at Millimeter-Wave: Enhancement of Efficiency and Radiation Frequency Bandwidth', 'Hard disk drive bandwidth limitations due to sampling frequency and computational delay', 'Compressed signal acquisition in wire diagnostic', 'BLIC: Bi-Level Isosurface Compression', 'Network bandwidth analysis for non-sequential streaming', 'The possibility of increasing the bandwidth of fiber-optic communication lines', 'Real-Time Measurement of End-to-End Available Bandwidth using Kalman Filtering', 'Non-Coherent Pulse Detection with a Large Predetection Bandwidth', 'Hard Authentication of H.264 Video Applying MPEG-21 Generic Bitstream Syntax Description (gBSD)', 'Characterizing bandwidth requirements of multiplexed connections with quality-of-service constraints', 'Instantaneous frequency distribution (IFD) measuring equipment having a 500 MHz bandwidth', 'The rotating machines measuring speed system based on microcomputer', 'Channel Distortion Modeling for Multi-View Video Transmission Over Packet-Switched Networks', 'A novel bandwidth efficient coded OFDM system for ICI and PAPR reduction', 'Ethernet passive optical network architectures and dynamic bandwidth allocation algorithms', 'Approaching R(D) = C in Colored Joint Source/Channel Broadcasting by Prediction', 'Improvements in the instantaneous-bandwidth capability of RF Power Transistors using in-package high-k capacitors', 'Surveillance video denoising based on background modeling', 'On the number of encoder states for capacity approaching d = 1 codes', 'High Bandwidth, Large Workspace Haptic Interaction: Flying Phantoms', 'Predicting video rate-distortion curves using textural features']</t>
  </si>
  <si>
    <t>['IEEE Transactions on Neural Networks', '2017 Conference on Lasers and Electro-Optics Pacific Rim (CLEO-PR)', "2006 2nd Conference on Next Generation Internet Design and Engineering, 2006. NGI '06.", '2007 IEEE/ACS International Conference on Computer Systems and Applications', 'IEEE Transactions on Antennas and Propagation', '1999 IEEE/ASME International Conference on Advanced Intelligent Mechatronics (Cat. No.99TH8399)', '2017 IEEE SENSORS', 'IEEE Visualization, 2002. VIS 2002.', '2007 IET Conference on Wireless, Mobile and Sensor Networks (CCWMSN07)', '2018 Moscow Workshop on Electronic and Networking Technologies (MWENT)', '2006 IEEE/IFIP Network Operations and Management Symposium NOMS 2006', 'IEEE Transactions on Communications', '2007 IEEE International Conference on Multimedia and Expo', 'Proceedings International Phoenix Conference on Computers and Communications', 'IEEE International Symposium on Electromagnetic Compatibility. Symposium Record (Cat. No.00CH37016)', '2010 The 2nd International Conference on Industrial Mechatronics and Automation', 'IEEE Transactions on Circuits and Systems for Video Technology', 'MILCOM 2008 - 2008 IEEE Military Communications Conference', 'IEEE Communications Surveys &amp; Tutorials', '2007 IEEE International Symposium on Information Theory', '2011 IEEE MTT-S International Microwave Symposium', '2008 Third International Conference on Communications and Networking in China', 'Proceedings. International Symposium on Information Theory, 2005. ISIT 2005.', '2008 Symposium on Haptic Interfaces for Virtual Environment and Teleoperator Systems', '2016 Picture Coding Symposium (PCS)']</t>
  </si>
  <si>
    <t>(("Document Title":) (""Bandwidth " OR "Bitstream" OR "Encoder" OR "MP3"")) AND ("Publication Title": "IEEE Transactions on Neural Networks")</t>
  </si>
  <si>
    <t>['On Adaptive Learning Rate That Guarantees Convergence in Feedforward Networks', 'Extending the Peak Bandwidth of Parameters for Softmax Selection in Reinforcement Learning', 'Runtime Programmable and Memory Bandwidth Optimized FPGA-Based Coprocessor for Deep Convolutional Neural Network', 'Responses to transients in living and simulated neurons', 'Permutation Coding Technique for Image Recognition Systems', 'Convolutional Sparse Autoencoders for Image Classification', 'New adaptive color quantization method based on self-organizing maps', 'Fuzzy-based adaptive bandwidth control for loss guarantees', 'Back pressure based multicast scheduling for fair bandwidth allocation', 'Shared Autoencoder Gaussian Process Latent Variable Model for Visual Classification', 'LIF and Simplified SRM Neurons Encode Signals Into Spikes via a Form of Asynchronous Pulse Sigmaâ€“Delta Modulation', 'High-Performance Consensus Control in Networked Systems With Limited Bandwidth Communication and Time-Varying Directed Topologies', 'Using Digital Masks to Enhance the Bandwidth Tolerance and Improve the Performance of On-Chip Reservoir Computing Systems']</t>
  </si>
  <si>
    <t>['IEEE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t>
  </si>
  <si>
    <t>(("Document Title":) (""Algorithm" OR "Requirement" OR "Sensor" OR "Simulation""))</t>
  </si>
  <si>
    <t>['Finding the aspect-ratio of an imaging system', 'From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'Application of measured twinax cable S-parameters for transient circuit simulations', 'Reliability annotations to formal specifications of context-sensitive safety properties in embedded systems', 'An algorithm for optimal resource allocation in cellular networks with elastic traffic', 'Trends in MEMS technology']</t>
  </si>
  <si>
    <t>['Proceedings. 1991 IEEE Computer Society Conference on Computer Vision and Pattern Recognition', '2014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'2007 IEEE Workshop on Signal Propagation on Interconnects', 'Proceeding of the 2012 Forum on Specification and Design Languages', 'IEEE Transactions on Communications', 'Wescon/96']</t>
  </si>
  <si>
    <t>(("Document Title":) (""Algorithm" OR "Requirement" OR "Sensor" OR "Simulation"")) AND ("Publication Title": "Proceedings. 1991 IEEE Computer Society Conference on Computer Vision and Pattern Recognition")</t>
  </si>
  <si>
    <t>['Finding the aspect-ratio of an imaging system', 'Application of a hybrid tracking algorithm to motion analysis', 'A computational framework and SIMD algorithms for low-level support of intermediate level vision processing', 'Integration of vision modules: a game-theoretic framework', 'Fuzzy algorithms to find linear and planar clusters and their applications', 'A stereoscopic camera employing a single main lens', 'Parallel algorithms and architectures for discrete relaxation technique', 'Deformable models: canonical parameters for surface representation and multiple view integration', 'Adaptive estimation of hysteresis thresholds', 'A consensus structure inference algorithm', 'Real-time generation of environmental map and obstacle avoidance using omnidirectional image sensor with conic mirror', 'A linear algorithm for computing the phase portraits of oriented textures', 'Two plane camera calibration: a unified model', 'Surface and motion estimation from sparse range data', 'Shared memory multiprocessor implementation and evaluation of Hough transform algorithm', 'An analysis of the probability of disparity changes in stereo matching and a new algorithm based on the analysis']</t>
  </si>
  <si>
    <t>(("Document Title":) (""Computer-aided design" OR "Electrical connection" OR "Optical interconnect" OR "Scalability""))</t>
  </si>
  <si>
    <t>['Finite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'Proceedings Technology of Object-Oriented Languages and Systems. TOOLS 38', 'A scalable model for interbandwidth broker resource reservation and provisioning', 'Network bandwidth analysis for non-sequential streaming', 'Computer-aided design of pseudoexhaustive BIST for semiregular circuits', 'Parallel Randomly Compressed Cubes : A scalable distributed architecture for big tensor decomposition', 'Multi-core accelerated harmonic balance method for multi-tone full chip RFIC simulation', 'Computer-aided design of single- and two-variable analogue function generators', 'In-Network Cache Coherence',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 'Analysis of FinFET technology on memories', 'Performance and manufacturability of the Co/Ti (cap) silicidation process for 0.25 Î¼m MOS-technologies']</t>
  </si>
  <si>
    <t>['2009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'Proceedings Technology of Object-Oriented Languages and Systems. TOOLS 38', 'IEEE Journal on Selected Areas in Communications', '2007 IET Conference on Wireless, Mobile and Sensor Networks (CCWMSN07)', 'Proceedings. International Test Conference 1990', 'IEEE Signal Processing Magazine', '2011 IEEE MTT-S International Microwave Symposium', 'Electronics Letters', "2006 39th Annual IEEE/ACM International Symposium on Microarchitecture (MICRO'06)",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'2014 Design, Automation &amp; Test in Europe Conference &amp; Exhibition (DATE)', 'SENSORS, 2010 IEEE', '2014 18th International Conference on Information Visualisation', 'Proceedings of the ASP-DAC 2005. Asia and South Pacific Design Automation Conference, 2005.', '2012 IEEE 18th International On-Line Testing Symposium (IOLTS)', 'Proceedings of the IEEE 1998 International Interconnect Technology Conference (Cat. No.98EX102)']</t>
  </si>
  <si>
    <t>(("Document Title":) (""Computer-aided design" OR "Electrical connection" OR "Optical interconnect" OR "Scalability"")) AND ("Publication Title": "2009 21st International Symposium on Computer Architecture and High Performance Computing")</t>
  </si>
  <si>
    <t>(("Document Title":) (""Bus " OR "Central processing unit" OR "Clock rate" OR "Data rate units""))</t>
  </si>
  <si>
    <t>['Measurement-based spatially-varying point spread function for list-mode PET reconstruction on GPU', 'Impact of process variations on bus-encoding schemes for delay minimization in VLSI interconnects', 'Deriving the signal-to-noise ratio probability of error and performance measure matrices for distribution line carrier signals propagation (using bus impedance approach)', 'Analysis and Improvement of Line-Capacitance Effect on Three-Phase 161-kV Bus Potential Transformers', 'Design and Implementation of Brain Fiber Tracking for GPUs and PC Clusters', 'Fast and accurate 3D compton cone projections on GPU using CUDA', 'Method of Signal Timing Based on Bus Priority', 'A Stochastic Model for Estimating the Power Consumption of a Processor', 'MEMS and J2ME based acceleration real-time measurement and monitoring system for fuel cell city bus', 'Fast VQ encoding by an efficient kick-out condition', 'A 10Gbps half-rate digital clock and data recovery circuit for 60GHz receiver in 65nm CMOS', 'Functional implementation techniques for CPU cache memories', 'A Power Line Communication on DC bus with photovoltaic strings', 'Multi-core and SIMD architecture based implementation of recursive digital filtering algorithms', 'A quasi-passive CMOS pipeline D/A converter', 'Design and test of a scalable security processor', 'Performance evaluation of IEEE 1394b serial bus with Deterministic and Stochastic Petri Nets', 'A 2.5 V CMOS switched-capacitor channel-select filter with image rejection and automatic gain control', 'A novel FPGA design of a high throughput rate adaptive prediction error filter', 'Power Distribution Control for a Fuel Cell Hybrid Electric Bus', 'A General Purpose Disk Based Distributed Processing Data Acquisition and Analysis System', 'Microring resonators vertically coupled to buried heterostructure bus waveguides', 'Aspect-Oriented Parallel Discrete Optimization on the Cohesion Desktop Grid Platform', 'Bus priority in MOVA', 'Design of optical-electrical encoder pulse counting card based on PC-bus']</t>
  </si>
  <si>
    <t>['2011 IEEE Nuclear Science Symposium Conference Record', '2007 IEEE Workshop on Signal Propagation on Interconnects', 'IEEE Transactions on Power Delivery', 'IEEE Transactions on Power Delivery', '2009 21st International Symposium on Computer Architecture and High Performance Computing', '2011 IEEE Nuclear Science Symposium Conference Record', '2009 International Workshop on Intelligent Systems and Applications', 'IEEE Transactions on Computers', '2009 IEEE International Conference on Mechatronics', 'IEEE Transactions on Circuits and Systems for Video Technology', '2016 13th IEEE International Conference on Solid-State and Integrated Circuit Technology (ICSICT)', 'IEEE Transactions on Computers', '3rd Renewable Power Generation Conference (RPG 2014)', '2010 IEEE International Conference on Acoustics, Speech and Signal Processing', 'IEEE Journal of Solid-State Circuits', 'Proceedings of the ASP-DAC 2005. Asia and South Pacific Design Automation Conference, 2005.', 'China Communications', '2001 IEEE Radio Frequency Integrated Circuits (RFIC) Symposium (IEEE Cat. No.01CH37173)', "ASICs, 1999. AP-ASIC '99. The First IEEE Asia Pacific Conference on", '2007 IEEE Vehicle Power and Propulsion Conference', 'IEEE Transactions on Nuclear Science', 'IEEE Photonics Technology Letters', 'Cluster Computing and the Grid, 2006. CCGRID 06. Sixth IEEE International Symposium on', '9th International Conference on Road Transport Information and Control, 1998. (Conf. Publ. No. 454)', 'Proceedings of the 4th World Congress on Intelligent Control and Automation (Cat. No.02EX527)']</t>
  </si>
  <si>
    <t>(("Document Title":) (""Bus " OR "Central processing unit" OR "Clock rate" OR "Data rate units"")) AND ("Publication Title": "2011 IEEE Nuclear Science Symposium Conference Record")</t>
  </si>
  <si>
    <t>(("Document Title":) (""Bag-of-words model" OR "Modal logic" OR "Topic model""))</t>
  </si>
  <si>
    <t>['Face Recognition Using the Improved Bag of Words Model', "Retweet prediction considering user's difference as an author and retweeter", 'Multimodal pLSA on visual features and tags', 'ZenLDA: Large-scale topic model training on distributed data-parallel platform', 'Urban building extraction via visual graphical topic model', 'Sentiment Analysis of Microblog text based on joint sentiment-topic model', 'Image Classification Method Based on Visual Saliency and Bag of Words Model', 'Correlated Topic Vector for Scene Classification', 'Improving Bag-of-Words model with spatial information', 'Robust Coverless Image Steganography based on DCT and LDA Topic Classification', 'Merging linear discriminant analysis with Bag of Words model for human action recognition', 'Correlation analysis between social network content and query intention', 'Extracting Product Features from Reviews Using Feature Ontology Tree Applied on LDA Topic Clusters', 'Topic Models for Image Localization', 'A Multiple Security Domain Model of a Drive-by-Wire System', 'The use of dynamics in an intelligent controller for a space faring rescue robot', 'Dynamic relational topic model for social network analysis with noisy links', 'Tracking in unstructured crowded scenes', 'Bridging the past, present and future: Modeling scene activities from event relationships and global rules', 'Using business-aware latent topics for image captioning in social media', 'Topical video object discovery from key frames by modeling word co-occurrence prior', 'Linear and Branching System Metrics', 'Discovering Canonical Correlations between Topical and Topological Information in Document Networks', 'Beyond bag-of-words: An improved Sparse Topical Coding for learning motion patterns in traffic scenes', 'Topic Discovery from Heterogeneous Texts']</t>
  </si>
  <si>
    <t>['2013 Third International Conference on Instrumentation, Measurement, Computer, Communication and Control', '2016 IEEE/ACM International Conference on Advances in Social Networks Analysis and Mining (ASONAM)', '2009 IEEE International Conference on Multimedia and Expo', 'Big Data Mining and Analytics', '2014 IEEE Geoscience and Remote Sensing Symposium', '2014 IEEE 3rd International Conference on Cloud Computing and Intelligence Systems', '2015 8th International Conference on Intelligent Computation Technology and Automation (ICICTA)', 'IEEE Transactions on Image Processing', '2010 25th International Conference of Image and Vision Computing New Zealand', 'IEEE Transactions on Multimedia', '2015 IEEE International Conference on Image Processing (ICIP)', '2015 International Conference on Asian Language Processing (IALP)', '2016 IEEE 6th International Conference on Advanced Computing (IACC)', '2013 International Conference on Computer and Robot Vision', '2013 IEEE 37th Annual Computer Software and Applications Conference', 'Computational Theories of Interaction and Agency', '2011 IEEE Statistical Signal Processing Workshop (SSP)', '2009 IEEE 12th International Conference on Computer Vision', '2012 IEEE Conference on Computer Vision and Pattern Recognition', '2016 IEEE International Conference on Multimedia and Expo (ICME)', 'IEEE Transactions on Image Processing', 'IEEE Transactions on Software Engineering', 'IEEE Transactions on Knowledge and Data Engineering', '2015 9th Iranian Conference on Machine Vision and Image Processing (MVIP)', '2016 IEEE 28th International Conference on Tools with Artificial Intelligence (ICTAI)']</t>
  </si>
  <si>
    <t>(("Document Title":) (""Bag-of-words model" OR "Modal logic" OR "Topic model"")) AND ("Publication Title": "2013 Third International Conference on Instrumentation, Measurement, Computer, Communication and Control")</t>
  </si>
  <si>
    <t>(("Document Title":) (""Algorithm" OR "Computation" OR "Ewald summation" OR "Field-programmable gate array""))</t>
  </si>
  <si>
    <t>(("Document Title":) (""Algorithm" OR "Computation" OR "Ewald summation" OR "Field-programmable gate array"")) AND ("Publication Title": "Proceedings. 1991 IEEE Computer Society Conference on Computer Vision and Pattern Recognition")</t>
  </si>
  <si>
    <t>(("Document Title":) (""Algorithm" OR "Central processing unit" OR "Computer vision" OR "Guidance system""))</t>
  </si>
  <si>
    <t>['Finding the aspect-ratio of an imaging system', 'Measurement-based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'Robust curve detection by temporal geodesics', 'Minimization Algorithm of Unate Logic Functions', 'Design and Implementation of Brain Fiber Tracking for GPUs and PC Clusters', 'Combination of fuzzy identification algorithms applied to a column flotation process', 'Fast and accurate 3D compton cone projections on GPU using CUDA', 'Algorithmic characterization of vehicle trajectories from image sequences by motion verbs',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t>
  </si>
  <si>
    <t>['Proceedings. 1991 IEEE Computer Society Conference on Computer Vision and Pattern Recognition', '2011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'[1990] Proceedings Third International Conference on Computer Vision',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'Proceedings. 1991 IEEE Computer Society Conference on Computer Vision and Pattern Recognition', "Industrial Electronics, 1994. Symposium Proceedings, ISIE '94., 1994 IEEE International Symposium on", 'Neural Computation', 'IEEE Transactions on Signal Processing', '[1990] Proceedings Third International Conference on Computer Vision', 'Journal of Systems Engineering and Electronics']</t>
  </si>
  <si>
    <t>(("Document Title":) (""Algorithm" OR "Central processing unit" OR "Computer vision" OR "Guidance system"")) AND ("Publication Title": "Proceedings. 1991 IEEE Computer Society Conference on Computer Vision and Pattern Recognition")</t>
  </si>
  <si>
    <t>(("Document Title":) (""Artificial neural network" OR "Cluster analysis" OR "Failure rate" OR "Hierarchical control system""))</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</si>
  <si>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'Bearing fault diagnosis using discrete Wavelet Transform and Artificial Neural Network', 'Identifying objects using cluster and concept analysis', 'Reliability Analysis of Yarn Tension Control System Based on FTA in Jacquard Loom', 'Kernel method-based fuzzy clustering algorithm', 'Digitally programmable SRAM timing for nano-scale technologies', 'A expert system for stomach cancer images with artificial neural network by using HOG features and linear discriminant analysis: HOG_LDA_ANN', 'Unsupervised spike sorting based on discriminative subspace learning', 'Improving cluster computing performance based on job futurity prediction', 'The study for electric power equipment supplier evaluation based on rough set and fuzzy grey incidence cluster analysis', 'Artificial neural network nuclear cardiac stress test interpretation', 'Short-term load forecasting using artificial neural networks', 'Mission reliability modeling and assessment of support systems based on network structure', 'A study of deadline scheduling for client-server systems on the Computational Grid', 'A spatially-variant SPECT reconstruction scheme using artificial neural networks', 'Cluster analysis using self-organizing maps and image processing techniques', 'Fuzzy cluster in credit scoring', 'How heterogeneous is the liver? A cluster analysis of DCE-MRI time series', 'Advances in laser technology assist in treatment for retinopathy of prematurity', 'The optimal hyperparameter for Bayesian clustering and its application to the evaluation of clustering results', 'A Game-Theoretic Approach to Hypergraph Clustering']</t>
  </si>
  <si>
    <t>['IEEE Transactions on Neural Networks', 'IEEE Transactions on Neural Networks', 'IEEE Transactions on Neural Networks', 'IEEE Transactions on Neural Networks', '2011 6th IEEE Conference on Industrial Electronics and Applications', '2016 2nd International Conference on Applied and Theoretical Computing and Communication Technology (iCATccT)', 'Proceedings of the 1999 International Conference on Software Engineering (IEEE Cat. No.99CB37002)', '2010 International Symposium on Intelligence Information Processing and Trusted Computing', 'Journal of Systems Engineering and Electronics', '2011 12th International Symposium on Quality Electronic Design', '2017 IEEE 15th International Symposium on Intelligent Systems and Informatics (SISY)', '2014 36th Annual International Conference of the IEEE Engineering in Medicine and Biology Society', '2010 3rd International Conference on Advanced Computer Theory and Engineering(ICACTE)', '2011 International Conference on Electrical and Control Engineering', 'IEEE Conference on Nuclear Science Symposium and Medical Imaging', '41st North American Power Symposium', '2014 Prognostics and System Health Management Conference (PHM-2014 Hunan)', 'Proceedings 10th IEEE International Symposium on High Performance Distributed Computing', 'IEEE Conference on Nuclear Science Symposium and Medical Imaging', "Systems, Man, and Cybernetics, 1999. IEEE SMC '99 Conference Proceedings. 1999 IEEE International Conference on", 'Proceedings of the 2003 International Conference on Machine Learning and Cybernetics (IEEE Cat. No.03EX693)', '2011 IEEE Nuclear Science Symposium Conference Record', 'Proceedings of the 1995 Fourteenth Southern Biomedical Engineering Conference', '2014 Joint 7th International Conference on Soft Computing and Intelligent Systems (SCIS) and 15th International Symposium on Advanced Intelligent Systems (ISIS)', 'IEEE Transactions on Pattern Analysis and Machine Intelligence']</t>
  </si>
  <si>
    <t>(("Document Title":) (""Artificial neural network" OR "Cluster analysis" OR "Failure rate" OR "Hierarchical control system""))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</si>
  <si>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'Uncertainty of data, fuzzy membership functions, and multilayer perceptrons', 'Interpretation of artificial neural networks by means of fuzzy rules', 'On solving systems of linear inequalities with artificial neural networks', 'Feature selection in MLPs and SVMs based on maximum output information', 'Partially connected feedforward neural networks structured by input types', 'Exploiting application locality to design low-complexity, highly performing, and power-aware embedded classifiers', 'IEEE Transactions on Neural Networks', 'IPADE: Iterative Prototype Adjustment for Nearest Neighbor Classification', 'Combination of artificial neural-network forecasters for prediction of natural gas consumption', 'An inverse Hollis-Paulos artificial neural network', 'The truth will come to light: directions and challenges in extracting the knowledge embedded within trained artificial neural networks', 'Asymmetric subsethood-product fuzzy neural inference system (ASuPFuNIS)', 'Cluster Synchronization in Directed Networks Via Intermittent Pinning Control', 'Centroid Neural Network With a Divergence Measure for GPDF Data Clustering', 'Digitally programmable analog building blocks for the implementation of artificial neural networks', 'View-Invariant Action Recognition Based on Artificial Neural Networks', 'Recognition of human head orientation based on artificial neural networks', 'Study of a Fast Discriminative Training Algorithm for Pattern Recognition', 'A Hopfield Neural Network for Image Change Detection', 'Feed-Forward Support Vector Machine Without Multipliers']</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</si>
  <si>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t>
  </si>
  <si>
    <t>(("Document Title":) (""Centralisation" OR "Distributed web crawling" OR "Peer-to-peer" OR "Semantic Web""))</t>
  </si>
  <si>
    <t>['Fast Source Switching for Gossip-Based Peer-to-Peer Streaming', 'Multiservice product comparison system with improved reliability in big data broadcasting', "Modeling Agents' Negotiation in the Semantic Web Environment E-Commerce Application", 'KDSR: An Efficient DHT-Based Routing Protocol for Mobile Ad Hoc Networks', 'Enabling Multi-Hop Communications through Cross-Layer Design for Hybrid WSNs with Transmit-Only Nodes',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'Coordinated Denial-of-Service Attacks in IEEE 802.22 Networks', 'Biomedical data integration â€“ capturing similarities while preserving disparities', 'Towards Minimum Traffic Cost and Minimum Response Latency: A Novel Dynamic Query Protocol in Unstructured P2P Networks', 'Energy-efficient hierarchical topology control in wireless sensor networks using time slots', 'SNAF: a service naming and addressing framework for SerAN platform', 'Delay Tolerant Collaborations among Campus-Wide Wireless Users', 'An Integrated Method for Web Resource Categorization', 'Bio-Inspired Synchronization for Nanocommunication Networks', 'Regenerator Site Selection in Waveband Optical Networks Supporting Mixed Line Rates', 'CoCoFlash: Conzilla, Confolio, and FlashMeeting Integration for Enhanced Professonal Learning', 'Cooperative Relay in Cognitive Radio Networks: Decode-and-Forward or Amplify-and-Forward?', 'Evaluating source trustability with data provenance: A research note', 'Energy-Aware Transmission Scheduling in Mobile Sensor Networks', 'Defending privacy: The development and deployment of a darknet', 'A load balancing scheme using a chord algorithm for DDSB service']</t>
  </si>
  <si>
    <t>['2008 37th International Conference on Parallel Processing', '2017 Third International Conference on Science Technology Engineering &amp; Management (ICONSTEM)', '2006 2nd International Conference on Information &amp; Communication Technologies', '2009 Ninth International Conference on Hybrid Intelligent Systems', '2011 IEEE Global Telecommunications Conference - GLOBECOM 2011',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'2010 IEEE International Conference on Communications', '2009 Annual International Conference of the IEEE Engineering in Medicine and Biology Society', '2008 37th International Conference on Parallel Processing', '2008 International Conference on Machine Learning and Cybernetics', '2007 3rd IET International Conference on Intelligent Environments', 'IEEE INFOCOM 2008 - The 27th Conference on Computer Communications', '22nd International Conference on Advanced Information Networking and Applications - Workshops (aina workshops 2008)', '2011 IEEE Global Telecommunications Conference - GLOBECOM 2011', '2011 IEEE Global Telecommunications Conference - GLOBECOM 2011', "Sixth IEEE International Conference on Advanced Learning Technologies (ICALT'06)", '2010 IEEE Global Telecommunications Conference GLOBECOM 2010', '2012 IEEE International Conference on Intelligence and Security Informatics', '2011 IEEE Global Telecommunications Conference - GLOBECOM 2011', '2010 International Conference for Internet Technology and Secured Transactions', '2014 International Conference on Big Data and Smart Computing (BIGCOMP)']</t>
  </si>
  <si>
    <t>(("Document Title":) (""Centralisation" OR "Distributed web crawling" OR "Peer-to-peer" OR "Semantic Web"")) AND ("Publication Title": "2008 37th International Conference on Parallel Processing")</t>
  </si>
  <si>
    <t>['Fast Source Switching for Gossip-Based Peer-to-Peer Streaming', 'Flash Data Dissemination in Unstructured Peer-to-Peer Networks', 'Towards Minimum Traffic Cost and Minimum Response Latency: A Novel Dynamic Query Protocol in Unstructured P2P Networks', '2008 37th International Conference on Parallel Processing', 'The Content Pollution in Peer-to-Peer Live Streaming Systems: Analysis and Implications', 'A Replication Overlay Assisted Resource Discovery Service for Federated Systems', 'Bounded LSH for Similarity Search in Peer-to-Peer File Systems', 'On Modeling Fault Tolerance of Gossip-Based Reliable Multicast Protocols', 'Parallel Inferencing for OWL Knowledge Bases', 'GeWave: Geographically-Aware Wave for File Consistency Maintenance in P2P Systems', 'On the Reliability of Large-Scale Distributed Systems A Topological View', 'Bandwidth-Efficient Continuous Query Processing over DHTs']</t>
  </si>
  <si>
    <t>['2008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t>
  </si>
  <si>
    <t>(("Document Title":) (""Algorithm" OR "Indium tin oxide" OR "Mathematical optimization" OR "Optimization problem""))</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</si>
  <si>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'Minimization Algorithm of Unate Logic Functions', 'Combination of fuzzy identification algorithms applied to a column flotation process', 'Fast Source Switching for Gossip-Based Peer-to-Peer Streaming',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'Maximizing the Sum-Rate of Amplify-and-Forward Two-Way Relaying Networks', 'A nonstandard higher order FDTD algorithm for 3-D arbitrarily and fractal-shaped antenna structures on general curvilinear lattices', 'A Semidistributed Approach for the Feasible Min-Max Fair Agent-Assignment Problem With Privacy Guarantees', 'Energy arbitrage with thermostatically controlled loads']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</si>
  <si>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'2010 10th IEEE International Conference on Computer and Information Technology', '2004 IEEE International Conference on Fuzzy Systems (IEEE Cat. No.04CH37542)', '2008 37th International Conference on Parallel Processing', 'Neural Computation', 'IEEE Transactions on Signal Processing', 'Journal of Systems Engineering and Electronics', '2013 IEEE International Symposium on Circuits and Systems (ISCAS2013)', 'IEEE Engineering in Medicine and Biology Magazine',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Signal Processing Letters', 'IEEE Transactions on Magnetics', 'IEEE Transactions on Control of Network Systems', '2013 European Control Conference (ECC)']</t>
  </si>
  <si>
    <t>(("Document Title":) (""Algorithm" OR "Indium tin oxide" OR "Mathematical optimization" OR "Optimization problem"")) AND ("Publication Title": "2011 IEEE Nuclear Science Symposium Conference Record")</t>
  </si>
  <si>
    <t>['Measurement-based spatially-varying point spread function for list-mode PET reconstruction on GPU', 'A preliminary study of image reconstruction from low-dose data in dedicated breast CT',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'Back-side readout silicon photomultiplier',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'An investigation on computed tomography image reconstruction with compressed sensing by 1 l norm prior image constraints', 'Sparsity constrained sinogram inpainting for metal artifact reduction in x-ray computed tomography', 'FDK-type reconstruction algorithms for the reverse helical trajectory', 'A compressed sensing algorithm for sparse-view pinhole Single Photon Emission Computed Tomography', 'Comparing different geometries and reconstruction algorithms for multiple pinhole cardiac SPECT using NCAT', 'Metal artifact reduction in CT-based attenuation correction of PET using sobolev sinogram restoration', 'Application of anisotropic diffusion potential to sparse view reconstruction problem', 'The TOTEM T2 detector at LHC: Track reconstruction algorithm and preliminary measurements',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t>
  </si>
  <si>
    <t>(("Document Title":) (""Digital signature" OR "Physical information" OR "Polarimetry" OR "Polarization ""))</t>
  </si>
  <si>
    <t>['Experimental characterization of cluster states using fibre sources', 'Quantum state fusion in photons', 'Experimental demonstration of adaptive quantum state estimation', 'Self-collimating photonic crystal antireflection structure for both TE and TM polarizations', 'Efficient spectral broadening and recompression of 200 fs pulses from a monolithic Yb-FCPA to 66 fs', 'Analytical solution of stresses and material birefringence in optical fibers with noncircular cladding', 'Single-layer dual-frequency reflectarray for Ka-band antennas', 'Witnessing trustworthy single-photon entanglement with local homodyne measurements', 'Compact All-PM-fiber Er-laser mode-locked by a phase-biased nonlinear amplifier loop mirror', 'Solution of a multidimensional system of equations for differentiating probability densities with respect to Y to identify silver nanoparticles on fibers', 'Collision of orthogonally polarized solitons in photonic crystal fiber', 'Intersublevel Photoabsorption and Photoelectric Processes in ZnO Quantum Dot Embedded in  $hbox{HfO}_{2}$ and AlN Matrices', 'Modeling of the performance of high power semiconductor lasers based on a theoretical description of the microscopic spatio-temporal dynamics including thermal effects', 'The Piezo-Electric Resonator', 'Spin polarization of electron current in semimagnetic semiconductor nanostructures', 'Micromachining with femtosecond lasers', 'Design and simulation of 2 Ã— 2 MMI coupler and thermo-optic switch using sol-gel derived organic-inorganic hybrid material', 'Frequency modulate laser based interferometric optical gyroscope', 'The comparative analysis of vector sounding signals for measuring the polarization characteristics of radar objects', 'Free space antenna factor of a dipole antenna and uncertainty from 1 to 2 GHz', 'WDM coupler for signal and second harmonic pump based on silica-based PLC for hybrid integration of linear and nonlinear optical devices', 'Reduction of Nonlinear Intersubcarrier Intermixing in Coherent Optical OFDM by a Fast Newton-Based Support Vector Machine Nonlinear Equalizer', 'Spectral width optimization in random DFB fiber laser', 'Ultra-fast spinor switching in polariton condensates', "Polarization phenomena as a characteristic of the `structure' of the polymeric amorphous phase"]</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</si>
  <si>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'10th IEEE International Conference on Nanotechnology', '2013 Conference on Lasers &amp; Electro-Optics Europe &amp; International Quantum Electronics Conference CLEO EUROPE/IQEC', 'Journal of Lightwave Technology', '2016 10th European Conference on Antennas and Propagation (EuCAP)', '2013 Conference on Lasers &amp; Electro-Optics Europe &amp; International Quantum Electronics Conference CLEO EUROPE/IQEC', '2017 Conference on Lasers and Electro-Optics Pacific Rim (CLEO-PR)', '2018 Moscow Workshop on Electronic and Networking Technologies (MWENT)', '2007 Conference on Lasers and Electro-Optics (CLEO)', 'IEEE Photonics Journal', "Lasers and Electro-Optics Society Annual Meeting, 1997. LEOS '97 10th Annual Meeting. Conference Proceedings., IEEE", 'Proceedings of the Institute of Radio Engineers', '10th International Conference on Mathematical Methods in Electromagnetic Theory, 2004.', 'Technical Digest. Summaries of Papers Presented at the Conference on Lasers and Electro-Optics. Conference Edition. 1998 Technical Digest Series, Vol.6 (IEEE Cat. No.98CH36178)', '2010 International Conference on Enabling Science and Nanotechnology (ESciNano)', '2016 Conference on Lasers and Electro-Optics (CLEO)', 'First European Radar Conference, 2004. EURAD.', '2008 Conference on Precision Electromagnetic Measurements Digest', '2017 22nd Microoptics Conference (MOC)', 'Journal of Lightwave Technology', '2013 Conference on Lasers &amp; Electro-Optics Europe &amp; International Quantum Electronics Conference CLEO EUROPE/IQEC', '2014 Conference on Lasers and Electro-Optics (CLEO) - Laser Science to Photonic Applications', '6th International Symposium on Electrets,(ISE 6) Proceedings.']</t>
  </si>
  <si>
    <t>(("Document Title":) (""Digital signature" OR "Physical information" OR "Polarimetry" OR "Polarization "")) AND ("Publication Title": "2013 Conference on Lasers &amp; Electro-Optics Europe &amp; International Quantum Electronics Conference CLEO EUROPE/IQEC")</t>
  </si>
  <si>
    <t>(("Document Title":) (""Citation analysis" OR "Coherence " OR "Creational pattern" OR "Hoc ""))</t>
  </si>
  <si>
    <t>['Globally Optimal Distributed Power Control for Nonconcave Utility Maximization', 'A tool for quality controls in industrial process', 'A reversible optical memory for twisted photons', 'KDSR: An Efficient DHT-Based Routing Protocol for Mobile Ad Hoc Networks', 'Spatial coherence reduction for speckle free imaging using electroactive rotational optical diffusers', 'The Effects of Node Cooperation Level on Routing Performance in Delay Tolerant Networks', 'P-SEAN: A Framework for Policy-based Server Election in Ad hoc Networks', 'An Energy-Efficient Hybrid Data Collection Scheme in Wireless Sensor Networks', 'Open user interface standards - towards coherent, task-oriented and scalable user interfaces in home environments', 'Delay analysis for drone-based vehicular Ad-Hoc Networks', 'Collisional revival of magnetic grating free-induction decay', '2009 IEEE Instrumentation and Measurement Technology Conference', 'A new functional model for determining minimum and maximum detectable deformation gradient resolved by satellite radar interferometry', 'Extraction of build-up area from SAR images using unsupervised ensemble learning', 'Coherent quantum transport in waveguide lattices',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'Reduction of Nonlinear Intersubcarrier Intermixing in Coherent Optical OFDM by a Fast Newton-Based Support Vector Machine Nonlinear Equalizer', 'TACKing Together Efficient Authentication, Revocation, and Privacy in VANETs', 'Efficient time recursive coherence spectrum estimation', 'Models of emerging contexts in risky and complex decision settings', 'Lightweight detection of malicious nodes in mobile ad hoc networks', 'Modeling and evaluation of an adaptive contention window Backoff algorithm for Ad Hoc networks']</t>
  </si>
  <si>
    <t>['2010 IEEE Global Telecommunications Conference GLOBECOM 2010', '2009 IEEE Instrumentation and Measurement Technology Conference', '2013 Conference on Lasers &amp; Electro-Optics Europe &amp; International Quantum Electronics Conference CLEO EUROPE/IQEC', '2009 Ninth International Conference on Hybrid Intelligent Systems', '2017 Conference on Lasers and Electro-Optics Pacific Rim (CLEO-PR)', '2009 6th Annual IEEE Communications Society Conference on Sensor, Mesh and Ad Hoc Communications and Networks', '2006 IEEE/IFIP Network Operations and Management Symposium NOMS 2006', '2007 3rd International Conference on Intelligent Sensors, Sensor Networks and Information', '2007 3rd IET International Conference on Intelligent Environments', '2017 IEEE 28th Annual International Symposium on Personal, Indoor, and Mobile Radio Communications (PIMRC)', 'Engineering in Medicine and Biology Society, 1997. Proceedings of the 19th Annual International Conference of the IEEE', '2009 IEEE Instrumentation and Measurement Technology Conference', 'IEEE Transactions on Geoscience and Remote Sensing', '2017 Joint Urban Remote Sensing Event (JURSE)', '2013 Conference on Lasers &amp; Electro-Optics Europe &amp; International Quantum Electronics Conference CLEO EUROPE/IQEC', '2009 Conference for Visual Media Production', '2008 4th International Telecommunication Networking Workshop on QoS in Multiservice IP Networks', 'IEEE Communications Surveys &amp; Tutorials', '2010 Eleventh International Conference on Mobile Data Management', 'Journal of Lightwave Technology', '2009 6th Annual IEEE Communications Society Conference on Sensor, Mesh and Ad Hoc Communications and Networks', '2012 Proceedings of the 20th European Signal Processing Conference (EUSIPCO)', '37th Annual Hawaii International Conference on System Sciences, 2004. Proceedings of the', '2017 International Conference on Communication Technologies (ComTech)', '2008 27th Chinese Control Conference']</t>
  </si>
  <si>
    <t>(("Document Title":) (""Citation analysis" OR "Coherence " OR "Creational pattern" OR "Hoc "")) AND ("Publication Title": "2010 IEEE Global Telecommunications Conference GLOBECOM 2010")</t>
  </si>
  <si>
    <t>['Globally Optimal Distributed Power Control for Nonconcave Utility Maximization', 'Cyclostationary-Based Architectures for Spectrum Sensing in IEEE 802.22 WRAN', 'Towards Efficient Use of Radio Resources in Single Channel Wireless Mesh Networks', 'Energy-Aware Real-Time Opportunistic Routing for Wireless Ad Hoc Networks', 'Structure-Less Message Aggregation (SLMA): Reliably and Efficiently Improve Information Precision and Certainty for VANETs', 'Performance Analysis of Broadcast Messages in VANETs Safety Applications', 'A Three-State Node Reliability Model for Sensor Networks', 'On the Capacity of Hybrid FSO/RF Links', 'Multi-Hop Localization Using Mobility (MLM) in Mixed LOS/NLOS Environments', 'Delay Analysis for a Reliable Message Delivery in Sparse Vehicular Ad Hoc Networks', 'A Distributed Public Key Caching Scheme in Large Wireless Networks', 'Distributed Resource Allocation for Cognitive Radio Ad-Hoc Networks with Spectrum-Sharing Constraints', 'A Double-Loop Receiver-Initiated Medium Access Control Scheme for Data Dissemination Services with Packet Pre-Downloading', 'MMAC-HR: Multi-Channel Medium Access Control with Hopping Reservation for Multi-Hop Wireless Networks', 'Long-Term Adaptation and Distributed Detection of Local Network Changes', 'Analysis of Certificate Revocation List Distribution Protocols for Vehicular Networks', 'Exploiting Channel Correlations - Simple Interference Alignment Schemes with No CSIT', 'Trusted Network Coding in Wireless Ad Hoc Networks', 'Optimal Key Generation Policies for MANET Security', 'ESPR: Efficient Security Scheme for Position-Based Routing in Vehicular Ad Hoc Networks', 'On the Achievability in Cooperative Amplify and Forward Wireless Relay Network', 'Multicasting in Delay Tolerant Networks: Delegation Forwarding', 'An Efficient Hybrid HIP-PMIPv6 Scheme for Seamless Internet Access in Urban Vehicular Scenarios', 'Probabilistic Estimation of Location Error in Wireless Ad Hoc Networks', 'Constant Fidelity Entanglement Flow in Quantum Communication Networks']</t>
  </si>
  <si>
    <t>(("Document Title":) (""Business Model Canvas" OR "Canvas element" OR "EINE and ZWEI" OR "Unified Model""))</t>
  </si>
  <si>
    <t>['Levelized High-Level Current Model of Logic Blocks for Dynamic Supply Noise Analysis', 'A unified dynamic model and control for the voltage-sourced converter under unbalanced grid conditions', 'An Enhanced Unified Camera Model', 'Business model canvas perspective on big data applications', 'Fast and efficient integration of human upper-body detection and orientation estimation in RGB-D video', 'Efficient balancing by effort-based activation of demand response services', 'A unified model of current feedback in switch mode converters', 'Parameter design tradeoff between prediction performance and training time for Ridge-SVM', 'Graph-Oriented Generalization of Range Positioning: Identification of Critical Cases and Performance of Gauss-Newton Methods', 'An integrated distributed monitoring for mission-based systems: On the example of an autonomous unmanned helicopter', 'A Preliminary Attempt to Create a Unified Model for Obtaining and Processing Geodata: Geodata Information Sharing', 'The Equivalence Analysis for SDH Decomposition and Cameron Decomposition Based on a Unified Three-Component Scattering Model', 'Unified power flow based modeling of power split for Hybrid Electric Vehicles assuming three connections', 'A unified model for the ZVS DC-DC converters with active clamp', 'Diversity Loss Due to Suboptimal Relay Selection', 'HOSO: Histogram of Surface Orientation for RGB-D Salient Object Detection', 'Unified propagation model for Wi-Fi, UMTS and WiMAX planning in mixed scenarios', 'Topical video object discovery from key frames by modeling word co-occurrence prior', 'Fuzzy-Model-Based Fault Detection for a Class of Nonlinear Systems With Networked Measurements', 'A unified formal specification for a multi-consistency replication system for DHTs', 'Probabilistic Resource Space Model for Managing Resources in Cyber-Physical Society', 'A unified analysis and design procedure for a standardized control module for dc-dc switching regulators', 'Cross-Modality Image Synthesis via Weakly Coupled and Geometry Co-Regularized Joint Dictionary Learning', 'Pronunciation of rehabilitation methods based on 3D-talking head', 'The Visual Causality Analyst: An Interactive Interface for Causal Reasoning']</t>
  </si>
  <si>
    <t>['IEEE Transactions on Computer-Aided Design of Integrated Circuits and Systems', 'IEEE Transactions on Power Delivery', 'IEEE Robotics and Automation Letters', '2013 IEEE International Conference on Big Data', '2017 IEEE 9th International Conference on Communication Software and Networks (ICCSN)', '2016 IEEE PES Innovative Smart Grid Technologies Conference Europe (ISGT-Europe)', '[Proceedings] 1992 IEEE International Symposium on Circuits and Systems', '2013 IEEE International Workshop on Machine Learning for Signal Processing (MLSP)', 'Smart SysTech 2016; European Conference on Smart Objects, Systems and Technologies', '2012 6th IEEE International Conference Intelligent Systems', '2009 16th International Conference on Systems, Signals and Image Processing', '2010 International Conference on Multimedia Technology', '2011 International Conference on Consumer Electronics, Communications and Networks (CECNet)', '2004 IEEE 35th Annual Power Electronics Specialists Conference (IEEE Cat. No.04CH37551)', '2011 IEEE Global Telecommunications Conference - GLOBECOM 2011', '2017 International Conference on Digital Image Computing: Techniques and Applications (DICTA)', '21st Annual IEEE International Symposium on Personal, Indoor and Mobile Radio Communications', 'IEEE Transactions on Image Processing', 'IEEE Transactions on Instrumentation and Measurement', "12th IEEE International Conference and Workshops on the Engineering of Computer-Based Systems (ECBS'05)", 'IEEE Transactions on Services Computing', '1980 IEEE Power Electronics Specialists Conference', 'IEEE Transactions on Medical Imaging', '2010 International Conference on Computer, Mechatronics, Control and Electronic Engineering', 'IEEE Transactions on Visualization and Computer Graphics']</t>
  </si>
  <si>
    <t>(("Document Title":) (""Business Model Canvas" OR "Canvas element" OR "EINE and ZWEI" OR "Unified Model"")) AND ("Publication Title": "IEEE Transactions on Computer-Aided Design of Integrated Circuits and Systems")</t>
  </si>
  <si>
    <t>['Levelized High-Level Current Model of Logic Blocks for Dynamic Supply Noise Analysis', 'TSF3D: MSV-Driven Power Optimization for Application-Specific 3D Network-on-Chip', 'A Description of MOS Internodal Capacitances for Transient Simulations']</t>
  </si>
  <si>
    <t>['IEEE Transactions on Computer-Aided Design of Integrated Circuits and Systems', 'IEEE Transactions on Computer-Aided Design of Integrated Circuits and Systems', 'IEEE Transactions on Computer-Aided Design of Integrated Circuits and Systems']</t>
  </si>
  <si>
    <t>(("Document Title":) (""Commodity computing" OR "Experiment" OR "Independent set " OR "MISD""))</t>
  </si>
  <si>
    <t>(("Document Title":) (""Commodity computing" OR "Experiment" OR "Independent set " OR "MISD"")) AND ("Publication Title": "2017 Conference on Lasers and Electro-Optics Pacific Rim (CLEO-PR)")</t>
  </si>
  <si>
    <t>(("Document Title":) (""Isometric projection" OR "Spatial variability""))</t>
  </si>
  <si>
    <t>['Phase Spectrum of Signals in Ground-Penetrating Radar Applications', 'Modelling of wave propagation in rough mine tunnels', 'On the CRLB for source localization in a lossy environment', 'Observation and regional model based Gulf Stream marine hydrokinetic energy resource estimates for North Carolina', 'A Graph-Based Classification Method for Hyperspectral Images', 'Spatial Distribution of Organic and Inorganic Carbon in Sediments of Tai Lake, China', 'Effects of Climate Change on Soil Moisture over China from 1960-2006', 'Standard Deviation of Spatially Averaged Surface Cross Section Data From the TRMM Precipitation Radar', 'Soil moisture estimation in Southeast Gansu with Ordinary Kriging', 'Physically Justifiable Die-Level Modeling of Spatial Variation in View of Systematic Across Wafer Variability', 'Phase correlation based hyperspectral image classification using different number of multiple class representatives', 'A Multi-scale Agent-Based Distributed Simulation Framework for Groundwater Pollution Management', 'An adaptive triggering method for capturing peak samples in a thin phytoplankton layer by an autonomous underwater vehicle', 'The variation of air and surface temperatures in London within a 1km grid using vehicle-transect and ASTER data', 'Estimation of effective path lengths of rain based on cell size distributions from meteorological radar', "Soil moisture estimation using time-series radar measurements of bare and vegetated fields in Washita '92", 'Estimating Geoacoustic Properties of Surficial Sediments in the North Mien-Hua Canyon Region With a Chirp Sonar Profiler', 'Statistical Characterization of Medium Wave Spatial Variability Due to Urban Factors', '4-D Flight Trajectory Tracking: A Receding Horizon Approach Integrating Feedback Linearization and Scenario Optimization', 'Remote environmental measuring units', 'Different scale measurements of soil moisture on the ground', 'Spatial and Time Variability of Fog Attenuations for Optical Wireless Links in the Troposphere', 'Large dust absorption of infrared radiation over Afro-Asian regions: evidence for anthropogenic impact', 'Probabilistic Multiple Sclerosis Lesion Classification Based on Modeling Regional Intensity Variability and Local Neighborhood Information', 'A dynamic solar irradiance model for assessing solar PV power generation potential in urban areas']</t>
  </si>
  <si>
    <t>['IEEE Transactions on Geoscience and Remote Sensing', 'IEEE Antennas and Propagation Society International Symposium. Digest. Held in conjunction with: USNC/CNC/URSI North American Radio Sci. Meeting (Cat. No.03CH37450)', '2011 IEEE 12th International Workshop on Signal Processing Advances in Wireless Communications', 'OCEANS 2015 - MTS/IEEE Washington', 'IEEE Transactions on Geoscience and Remote Sensing', '2012 International Conference on Biomedical Engineering and Biotechnology', '2009 International Conference on Environmental Science and Information Application Technology', 'IEEE Geoscience and Remote Sensing Letters', 'World Automation Congress 2012', 'IEEE Transactions on Computer-Aided Design of Integrated Circuits and Systems', '2009 IEEE 17th Signal Processing and Communications Applications Conference', '2011 IEEE/ACM 15th International Symposium on Distributed Simulation and Real Time Applications', 'OCEANS 2009', '2017 Joint Urban Remote Sensing Event (JURSE)', 'The 8th European Conference on Antennas and Propagation (EuCAP 2014)', "Geoscience and Remote Sensing Symposium, 1995. IGARSS '95. 'Quantitative Remote Sensing for Science and Applications', International", 'IEEE Journal of Oceanic Engineering', 'IEEE Transactions on Antennas and Propagation', 'IEEE Transactions on Control Systems Technology', "Autonomous Underwater Vehicle Technology, 1994. AUV '94., Proceedings of the 1994 Symposium on", 'IGARSS 2000. IEEE 2000 International Geoscience and Remote Sensing Symposium. Taking the Pulse of the Planet: The Role of Remote Sensing in Managing the Environment. Proceedings (Cat. No.00CH37120)', '2009 IEEE 70th Vehicular Technology Conference Fall', 'IEEE Geoscience and Remote Sensing Letters', 'IEEE Transactions on Biomedical Engineering', '2014 International Conference and Utility Exhibition on Green Energy for Sustainable Development (ICUE)']</t>
  </si>
  <si>
    <t>(("Document Title":) (""Isometric projection" OR "Spatial variability"")) AND ("Publication Title": "IEEE Transactions on Geoscience and Remote Sensing")</t>
  </si>
  <si>
    <t>(("Document Title":) (""Autonomous robot" OR "Low-energy adaptive clustering hierarchy" OR "Simulation" OR "Symantec Endpoint Protection""))</t>
  </si>
  <si>
    <t>(("Document Title":) (""Autonomous robot" OR "Low-energy adaptive clustering hierarchy" OR "Simulation" OR "Symantec Endpoint Protection"")) AND ("Publication Title": "2014 International Conference on Interactive Mobile Communication Technologies and Learning (IMCL2014)")</t>
  </si>
  <si>
    <t>(("Document Title":) (""Algorithm" OR "Cluster analysis" OR "Consensus Clustering" OR "Consensus clustering""))</t>
  </si>
  <si>
    <t>(("Document Title":) (""Algorithm" OR "Cluster analysis" OR "Consensus Clustering" OR "Consensus clustering""))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</si>
  <si>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 'Reacting to Different Types of Concept Drift: The Accuracy Updated Ensemble Algorithm', 'A Robust Regularization Path Algorithm for $nu $ -Support Vector Classification']</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</si>
  <si>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t>
  </si>
  <si>
    <t>(("Document Title":) (""Adversary " OR "Channel " OR "Computation" OR "Information theory""))</t>
  </si>
  <si>
    <t>['P-field: a computational model for binocular motion processing', 'Communication by chaotic signals: the inverse system approach', 'A block matching algorithm with 16:1 subsampling and its hardware design', 'Solving synthesis problems with genetic algorithms', 'Performance Analysis of IEEE 802.11e EDCA With a Virtual Collision Handler', 'Camera stability problem and dynamic stereo vision', 'An approach to the design of low-jitter differential clock recovery circuits for high performance ADCs', 'Converter-Gating: A Power Efficient and Secure On-Chip Power Delivery System', 'Chaos based Combined Multiple Recursive KEY Generator for Crypto-Systems', 'Experimental demonstration of adaptive quantum state estimation', 'Why are accurate computations of mode fields in rectangular dielectric waveguides difficult?', 'Heating effect of a one-dimensional molecular assembly on self-repairing capability in the nanoscopic channels of mesoporous silica', 'Beam Selection Gain Versus Antenna Selection Gain', 'Minimization of Digital Combinational Circuit using Genetic programming with modified fitness function', 'Dynamic Policy Analysis and Conflict Resolution for DiffServ Quality of Service Management', 'Cloud empowered Cognitive Inter-cell Interference Coordination for small cellular networks', 'A Progressive Universal Noiseless Coder', 'Lattice-Reduction Aided Linear Equalization in Cyclic-Prefix System', 'Minimum Variance Channel Estimation in MC-CDMA Systems: Bias Analysis and CramÃ©râ€“Rao Bound', 'Union bounds on the performance of product codes', 'Effect of average power estimation error on adaptive MQAM modulation', 'A Parametric Approach to List Decoding of Reed-Solomon Codes Using Interpolation', 'A robust metric for soft-output detection in the presence of class-A noise', 'Analysis and optimization of AF multi-hop over Nakagami-m fading channels in the presence of CCI', 'T-S fuzzy modeling based on compatible relation and its application in power plant']</t>
  </si>
  <si>
    <t>['Proceedings. 1991 IEEE Computer Society Conference on Computer Vision and Pattern Recognition', "Circuits and Systems, 1995. ISCAS '95., 1995 IEEE International Symposium on", "Circuits and Systems, 1995. ISCAS '95., 1995 IEEE International Symposium on", 'Proceedings. 24th EUROMICRO Conference (Cat. No.98EX204)', 'IEEE Transactions on Vehicular Technology', 'Proceedings. 1991 IEEE Computer Society Conference on Computer Vision and Pattern Recognition', '2015 IEEE 6th Latin American Symposium on Circuits &amp; Systems (LASCAS)', 'IEEE Journal on Emerging and Selected Topics in Circuits and Systems', '2016 2nd International Conference on Applied and Theoretical Computing and Communication Technology (iCATccT)', '2013 Conference on Lasers &amp; Electro-Optics Europe &amp; International Quantum Electronics Conference CLEO EUROPE/IQEC', 'Journal of Lightwave Technology', '2010 International Conference on Enabling Science and Nanotechnology (ESciNano)', 'IEEE Transactions on Information Theory', '2016 2nd International Conference on Applied and Theoretical Computing and Communication Technology (iCATccT)', '2006 IEEE/IFIP Network Operations and Management Symposium NOMS 2006', '2015 IEEE International Conference on Communication Workshop (ICCW)', 'Proceedings. 1991 IEEE International Symposium on Information Theory', '2011 IEEE Global Telecommunications Conference - GLOBECOM 2011', 'IEEE Transactions on Signal Processing', 'Proceedings. 1998 IEEE International Symposium on Information Theory (Cat. No.98CH36252)', "Communications, 1997. ICC '97 Montreal, Towards the Knowledge Millennium. 1997 IEEE International Conference on", 'IEEE Transactions on Information Theory', 'IEEE Transactions on Communications', '2013 IEEE 24th Annual International Symposium on Personal, Indoor, and Mobile Radio Communications (PIMRC)', '2011 6th IEEE Conference on Industrial Electronics and Applications']</t>
  </si>
  <si>
    <t>(("Document Title":) (""Adversary " OR "Channel " OR "Computation" OR "Information theory""))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</si>
  <si>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'A multi-channel filtering approach to texture segmentation', 'Probability distributions of optical flow']</t>
  </si>
  <si>
    <t>(("Document Title":) (""Dictionary" OR "Experiment" OR "Facial recognition system" OR "Sparse approximation""))</t>
  </si>
  <si>
    <t>['Diagnosing CMOS bridging faults with stuck-at fault dictionaries',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'Learning individual-specific dictionaries with fused multiple features for face recognition',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</si>
  <si>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['Proceedings. International Test Conference 1990',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'2013 10th IEEE International Conference and Workshops on Automatic Face and Gesture Recognition (FG)',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</si>
  <si>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(""Dictionary" OR "Experiment" OR "Facial recognition system" OR "Sparse approximation"")) AND ("Publication Title": "Proceedings. International Test Conference 1990")</t>
  </si>
  <si>
    <t>['Diagnosing CMOS bridging faults with stuck-at fault dictionaries', 'From specification to measurement: the bottleneck in analog industrial testing', 'ATPG issues for board designs implementing boundary scan', 'Event qualification: a gateway to at-speed system testing', 'An experimental study on reject ratio prediction for VLSI circuits: Kokomo revisited', 'Parallel pattern fault simulation based on stem faults in combinational circuits', 'Stress profile derivation-an empirical approach']</t>
  </si>
  <si>
    <t>['Proceedings.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t>
  </si>
  <si>
    <t>(("Document Title":) (""Benchmark " OR "Experiment" OR "Programming tool" OR "Quality of service""))</t>
  </si>
  <si>
    <t>['Performance Analysis of IEEE 802.11e EDCA With a Virtual Collision Handler', 'Design and fabrication of a crossed grating with multiple zero-reference marks for surface encoders', 'Motion capture sensor to monitor movement patterns in animal models of disease', 'Change Management and Quality of Service through Business Process Modeling: The N-VIS, a Public Sector Project', 'Development of 100 GHz band gyrotron and its application for JT-60U and ITER', 'Two-layer MPEG video coding algorithm for ATM networks', 'Bell violation with entangled photons, free of the fair-sampling assumption', 'Dynamic Policy Analysis and Conflict Resolution for DiffServ Quality of Service Management', 'Mission planning for the Sun-Synchronous Navigation Field Experiment', 'Sleep Scheduling Based on Probabilistic Detection Model for Wireless Sensor Networks', 'Research on the Indices System and Fuzzy Evaluation of Services Management Quality in NGN', 'A reversible optical memory for twisted photons', 'Bearing fault diagnosis using discrete Wavelet Transform and Artificial Neural Network', 'Adaptive bandwidth allocation: impact of routing and load balancing on tunnel capacity requirements',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'Replicated Server Placement with QoS Constraints', 'Analysis of reflection of signal transmitted in low-voltage powerline with complex wavelet', 'A simple but efficient transmission scheme for video-on-demand']</t>
  </si>
  <si>
    <t>['IEEE Transactions on Vehicular Technology', '2017 Conference on Lasers and Electro-Optics Pacific Rim (CLEO-PR)', '2015 IEEE 6th Latin American Symposium on Circuits &amp; Systems (LASCAS)', '2010 Seventh International Conference on Information Technology: New Generations', '25th International Conference on Infrared and Millimeter Waves (Cat. No.00EX442)', "Circuits and Systems, 1995. ISCAS '95., 1995 IEEE International Symposium on", '2013 Conference on Lasers &amp; Electro-Optics Europe &amp; International Quantum Electronics Conference CLEO EUROPE/IQEC', '2006 IEEE/IFIP Network Operations and Management Symposium NOMS 2006', 'Proceedings 2002 IEEE International Conference on Robotics and Automation (Cat. No.02CH37292)', '2009 Ninth International Conference on Hybrid Intelligent Systems', '2009 International Conference on Information Technology and Computer Science', '2013 Conference on Lasers &amp; Electro-Optics Europe &amp; International Quantum Electronics Conference CLEO EUROPE/IQEC', '2016 2nd International Conference on Applied and Theoretical Computing and Communication Technology (iCATccT)', "2006 2nd Conference on Next Generation Internet Design and Engineering, 2006. NGI '06.",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Parallel and Distributed Systems', 'IEEE Transactions on Power Delivery', '2007 IET Conference on Wireless, Mobile and Sensor Networks (CCWMSN07)']</t>
  </si>
  <si>
    <t>(("Document Title":) (""Benchmark " OR "Experiment" OR "Programming tool" OR "Quality of service"")) AND ("Publication Title": "IEEE Transactions on Vehicular Technology")</t>
  </si>
  <si>
    <t>['Performance Analysis of IEEE 802.11e EDCA With a Virtual Collision Handler', 'How Much of Driving Is Preattentive?', 'Delay Aware Resource Allocation for 5G Wireless Networks with Wireless Power Transfer', 'UHF bent-slot antenna system for portable equipment&amp;#8212;II: Receiving performance in urban areas', 'Power control and capacity analysis for a packetized indoor multimedia DS-CDMA network', 'A Fair QoS-Aware Resource-Allocation Scheme for Multiradio Multichannel Networks', 'Optimal Green Energy Utilization in MIMO Systems With Hybrid Energy Supplies', 'Uplink Performance Analysis of Multicell MU-SIMO Systems With ZF Receivers', 'Auction-Based Frameworks for Secure Communications in Static and Dynamic Cognitive Radio Networks', 'Mobility management and signaling traffic analysis for multi-tier wireless mobile networks', 'QoE-Driven User-Centric VoD Services in Urban Multihomed P2P-Based Vehicular Networks', 'D-RMA: a dynamic reservation multiple-access protocol for third generation cellular systems', 'Wide-band measurements of nondeterministic effects on the BRAN indoor radio channel', 'Downlink Interference Control in Heterogeneous Cellular Networks: Macroscopic and Microscopic Control', 'Maximizing Energy Efficiency in Multiuser Multicarrier Broadband Wireless Systems: Convex Relaxation and Global Optimization Techniques', 'A quality-based fixed-step power control algorithm with adaptive target threshold', 'A QoS-guaranteed fuzzy channel allocation controller for hierarchical cellular systems', 'On the Energy Efficiency of AMC and HARQ-IR With QoS Constraints', 'Robust Two-Loop Power Control for CDMA Systems via Multiobjective Optimization', 'Guest EditorialSpecial Section on Green Mobile Multimedia Communications', 'An Analytical Model for the Reverse Link of WCDMA Systems With Repeaters in Nonuniform Traffic Distributions', 'Reverse-link capacity of power-controlled CDMA systems with beamforming', 'Robust Online Spectrum Prediction With Incomplete and Corrupted Historical Observations', 'Adaptive Bandwidth Reservation and Scheduling for Efficient Wireless Telemedicine Traffic Transmission', 'Relay Handover and Link Adaptation Design for Fixed Relays in IMT-Advanced Using a New Markov Chain Model']</t>
  </si>
  <si>
    <t>(("Document Title":) (""Algorithm" OR "Hidden Markov model" OR "Iteration" OR "Speech recognition""))</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</si>
  <si>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'Two-layer MPEG video coding algorithm for ATM networks', 'Feature and decision level audio-visual data fusion in emotion recognition problem', 'Accelerated convergence with image-block iterative reconstruction', 'Consensus Algorithms and the Decomposition-Separation Theorem', 'A model for case retrieval based on ann and nearest neighbor algorithm', 'Smart device for visually impaired people', 'Techniques for Efficient Encoding of Features in Pattern Recognition', 'Optimization of iterative reconstructions of 99mTc cardiac SPECT studies using numerical observers', 'Minimization Algorithm of Unate Logic Functions', 'Combination of fuzzy identification algorithms applied to a column flotation process', 'Fast and accurate 3D compton cone projections on GPU using CUDA',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t>
  </si>
  <si>
    <t>['2011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'2015 12th International Conference on Informatics in Control, Automation and Robotics (ICINCO)', '2011 IEEE Nuclear Science Symposium Conference Record', 'IEEE Transactions on Automatic Control', '2008 International Conference on Machine Learning and Cybernetics', '2017 Third International Conference on Science Technology Engineering &amp; Management (ICONSTEM)', 'IEEE Transactions on Computers', 'IEEE Transactions on Nuclear Science', '2010 10th IEEE International Conference on Computer and Information Technology', '2004 IEEE International Conference on Fuzzy Systems (IEEE Cat. No.04CH37542)', '2011 IEEE Nuclear Science Symposium Conference Record',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</si>
  <si>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"Hidden Markov model" OR "Iteration" OR "Speech recognition"")) AND ("Publication Title": "2011 IEEE Nuclear Science Symposium Conference Record")</t>
  </si>
  <si>
    <t>(("Document Title":) (""Algorithm" OR "Data parallelism" OR "Features from accelerated segment test" OR "Graphics processing unit""))</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</si>
  <si>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</si>
  <si>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</si>
  <si>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"Data parallelism" OR "Features from accelerated segment test" OR "Graphics processing unit""))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</si>
  <si>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'Fast GATE fan beam SPECT projector', 'FDK-type reconstruction algorithms for the reverse helical trajectory', 'A compressed sensing algorithm for sparse-view pinhole Single Photon Emission Computed Tomography', "GPGPU-based optical propagation simulator of a laser processed crystal block for the â€œX'tal Cubeâ€ PET detector", 'Comparing different geometries and reconstruction algorithms for multiple pinhole cardiac SPECT using NCAT', 'Implementing Geant4 on GPU for medical applications', 'The TOTEM T2 detector at LHC: Track reconstruction algorithm and preliminary measurements', 'Performance evaluation of scatter modeling of the GPU-based â€œTera-Tomoâ€ 3D PET reconstruction',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t>
  </si>
  <si>
    <t>(("Document Title":) (""Algorithm" OR "Bacteriochlorophyll A" OR "Bacteriochlorophylls" OR "Carboxypeptidase""))</t>
  </si>
  <si>
    <t>(("Document Title":) (""Algorithm" OR "Bacteriochlorophyll A" OR "Bacteriochlorophylls" OR "Carboxypeptidase"")) AND ("Publication Title": "2010 Seventh International Conference on Information Technology: New Generations")</t>
  </si>
  <si>
    <t>(("Document Title":) (""Central processing unit" OR "Distributed computing" OR "Informatics" OR "Information privacy""))</t>
  </si>
  <si>
    <t>['Portable checkpointing and recovery', 'Multimedia intra-group communication protocol', 'A formulation of receptive field type input layer for TAM network using Gabor function', 'Feature and decision level audio-visual data fusion in emotion recognition problem', 'The network transparency concept in Fieldbus based distributed systems', 'A performance comparison of RAID-5 and log-structured arrays', 'Design and Implementation of Brain Fiber Tracking for GPUs and PC Clusters', 'Forecast of China railway freight volume by random forest regression model', 'An adaptive sliding mode controller for synchronized joint position tracking control of robot manipulators', 'Multiservice product comparison system with improved reliability in big data broadcasting', 'Parallel simulation of subsonic fluid dynamics on a cluster of workstations', 'Disk-directed I/O for an out-of-core computation', 'Programmable multimode twin pump controller', 'A study on coordination degree evaluation of Logistics supply and demand in Free Trade Zone', 'Next Generation Networks for telecommunications operators providing services to transnational smart grid operators', 'Sphere Drive and Control System for Haptic Interaction With Physical, Virtual, and Augmented Reality', 'On the impact of layout quality to understanding UML diagrams',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'An iterated local search algorithm for the multi-vehicle covering tour problem', 'Pipeline-design based FPGA implementation of online sequential learning algorithm', 'A depth-based approach for 3D dynamic gesture recognition']</t>
  </si>
  <si>
    <t>['Proceedings of the Fourth IEEE International Symposium on High Performance Distributed Computing', 'Proceedings of the Fourth IEEE International Symposium on High Performance Distributed Computing', '2004 IEEE International Conference on Fuzzy Systems (IEEE Cat. No.04CH37542)', '2015 12th International Conference on Informatics in Control, Automation and Robotics (ICINCO)', "Industrial Electronics, 1994. Symposium Proceedings, ISIE '94., 1994 IEEE International Symposium on", 'Proceedings of the Fourth IEEE International Symposium on High Performance Distributed Computing', '2009 21st International Symposium on Computer Architecture and High Performance Computing', '2015 International Conference on Logistics, Informatics and Service Sciences (LISS)', '2015 12th International Conference on Informatics in Control, Automation and Robotics (ICINCO)',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'2017 International Conference on Advances in Computing, Communications and Informatics (ICACCI)', '2015 International Conference on Logistics, Informatics and Service Sciences (LISS)', '2015 12th International Conference on Informatics in Control, Automation and Robotics (ICINCO)', 'IEEE Transactions on Control Systems Technology', '2011 IEEE Symposium on Visual Languages and Human-Centric Computing (VL/HCC)',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'2015 IEEE International Conference on Industrial Engineering and Engineering Management (IEEM)', '2017 International Conference on Advances in Computing, Communications and Informatics (ICACCI)', '2015 12th International Conference on Informatics in Control, Automation and Robotics (ICINCO)']</t>
  </si>
  <si>
    <t>(("Document Title":) (""Central processing unit" OR "Distributed computing" OR "Informatics" OR "Information privacy"")) AND ("Publication Title": "Proceedings of the Fourth IEEE International Symposium on High Performance Distributed Computing")</t>
  </si>
  <si>
    <t>(("Document Title":) (""Basis function" OR "Hierarchical control system" OR "Linear time-invariant theory" OR "System identification""))</t>
  </si>
  <si>
    <t>['On Adaptive Learning Rate That Guarantees Convergence in Feedforward Networks', 'Measurement-based spatially-varying point spread function for list-mode PET reconstruction on GPU', 'Stability condition of continuous Takagi-Sugeno fuzzy system based on fuzzy Lyapunov function', 'Pipeline-design based FPGA implementation of online sequential learning algorithm', 'Stability of Evolving Fuzzy Systems based on Data Clouds', 'Radial basis function neural network-based adaptive control of uncertain nonlinear systems', 'NARMA-L2 Vibration Controller for Flexible Structure with Non-collocated Sensor-Actuator', 'Exponential normalized sign algorithm for system identification', 'Utility Function-Based Real-Time Control of A Battery Ultracapacitor Hybrid Energy System', 'Analysis and design of binary pseudorandom sequences based on the Magma package', 'A physically based compact model for eigenenergy in in rich In1âˆ’xGaxAs MOSFETs using modified Airy function approximation', 'Analysis of a Traveling-Wave Waveguide Array With Narrow-Wall Slots Using Higher Order Basis Functions in Method of Moments', 'Orthogonal Wavelet Transform Based Double-Error Function Blind Equalization Optimization Algorithm', 'Flocking Control of Multiple AUVs Based on Fuzzy Potential Functions', 'Nonlinear control of a DC-motor based on radial basis function neural networks', 'Algorithms for a Sparse Reconfigurable Adaptive Filter and a Photonic Switch Architecture', 'Design of a soft sensor for thermal data of test object during thermal cycling test at CATVAC', 'Neural network and fuzzy membership functions based edge detection for digital images', 'Residual generation and disturbance de-coupling for a chemical process', 'A tridimensional solenoidal basis function to analyze 3D scattering of homogeneous dielectrics using the method of moments', 'A Procedure to Identify the Linear Models of Auxiliary Controllers of a Synchronous Machine', 'Attemps of modeling the mineral particle size by using stochastic signals in a balls mill grinding circuit', 'Blind Identification of the Central Aortic Pressure Waveform from Multiple Peripheral Arterial Pressure Waveforms', 'An efficient fourth order system identification (FOSI) algorithm utilizing the joint diagonalization procedure', 'Design of optimal GBN sequences for identification of MIMO systems']</t>
  </si>
  <si>
    <t>['IEEE Transactions on Neural Networks', '2011 IEEE Nuclear Science Symposium Conference Record', '2011 International Conference on Communications, Computing and Control Applications (CCCA)', '2017 International Conference on Advances in Computing, Communications and Informatics (ICACCI)', 'IEEE Transactions on Fuzzy Systems', '2015 3rd International Conference on Control, Engineering &amp; Information Technology (CEIT)', '2013 Fifth International Conference on Computational Intelligence, Modelling and Simulation', '2011 8th International Conference on Information, Communications &amp; Signal Processing', 'IEEE Transactions on Industrial Informatics', '2011 International Conference on Electrical and Control Engineering', 'International Conference on Electrical &amp; Computer Engineering (ICECE 2010)', 'IEEE Antennas and Wireless Propagation Letters', '2009 International Conference on Intelligent Human-Machine Systems and Cybernetics', 'IEEE Transactions on Fuzzy Systems', '2011 International Symposium on Innovations in Intelligent Systems and Applications', 'IEEE Transactions on Circuits and Systems I: Regular Papers', '2015 IEEE International Conference on Electrical, Computer and Communication Technologies (ICECCT)', '2012 16th International Conference on System Theory, Control and Computing (ICSTCC)', '2003 European Control Conference (ECC)', 'Proceedings of 1995 SBMO/IEEE MTT-S International Microwave and Optoelectronics Conference', 'IEEE Transactions on Power Systems', '2010 9th IEEE/IAS International Conference on Industry Applications - INDUSCON 2010', '2006 International Conference of the IEEE Engineering in Medicine and Biology Society', 'Proceedings of the Tenth IEEE Workshop on Statistical Signal and Array Processing (Cat. No.00TH8496)', '2015 10th Asian Control Conference (ASCC)']</t>
  </si>
  <si>
    <t>(("Document Title":) (""Basis function" OR "Hierarchical control system" OR "Linear time-invariant theory" OR "System identification"")) AND ("Publication Title": "IEEE Transactions on Neural Networks")</t>
  </si>
  <si>
    <t>['On Adaptive Learning Rate That Guarantees Convergence in Feedforward Networks', 'Near-Optimal Controller for Nonlinear Continuous-Time Systems With Unknown Dynamics Using Policy Iteration', 'A local linearized least squares algorithm for training feedforward neural networks', 'Novel LMI-Based Condition on Global Asymptotic Stability for a Class of Cohenâ€“Grossberg BAM Networks With Extended Activation Functions', 'Signal detection using the radial basis function coupled map lattice', 'Nonparametric estimation and classification using radial basis function nets and empirical risk minimization', 'Low-Complexity Nonlinear Adaptive Filter Based on a Pipelined Bilinear Recurrent Neural Network', 'Nonlinear Systems Identification and Control Via Dynamic Multitime Scales Neural Networks', 'Fuzzy basis functions, universal approximation, and orthogonal least-squares learning', 'Human expression recognition from motion using a radial basis function network architecture', 'Using radial basis functions to approximate a function and its error bounds', 'Linguistic Decision Making for Robot Route Learning', 'Multifeedback-Layer Neural Network', 'Cost functions and model combination for VaR-based asset allocation using neural networks', 'Development of Quantum Local Potential Function Networks Based on Quantum Assimilation and Subspace Division', 'Black-Box Identification of a Class of Nonlinear Systems by a Recurrent Neurofuzzy Network', 'A Dynamic Feedforward Neural Network Based on Gaussian Particle Swarm Optimization and its Application for Predictive Control', 'A Novel Neural Networks Ensemble Approach for Modeling Electrochemical Cells', 'Data-Based Identification and Control of Nonlinear Systems via Piecewise Affine Approximation', 'Face recognition with radial basis function (RBF) neural networks', 'Wavelet Adaptive Backstepping Control for a Class of Nonlinear Systems', 'A New Discrete-Continuous Algorithm for Radial Basis Function Networks Construction', 'An improved radial basis function network for visual autonomous road following', 'Sequential Projection-Based Metacognitive Learning in a Radial Basis Function Network for Classification Problems', 'Logistic Regression by Means of Evolutionary Radial Basis Function Neural Networks']</t>
  </si>
  <si>
    <t>['IEEE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t>
  </si>
  <si>
    <t>(("Document Title":) (""Airplane mode" OR "Reinforcement learning""))</t>
  </si>
  <si>
    <t>['Labeling Q-learning for non-Markovian environments', 'Tunable and generic problem instance generation for multi-objective reinforcement learning', 'Reinforcement learning under incomplete perception using stochastic gradient ascent and recurrent neural networks', 'Reinforcement Hybrid Evolutionary Learning for Recurrent Wavelet-Based Neurofuzzy Systems', 'Beyond exponential utility functions: A variance-adjusted approach for risk-averse reinforcement learning', 'RTP-Q: a reinforcement learning system with an active exploration planning structure for enhancing the convergence rate', 'Game-Based BCI Training: Interactive Design for Individuals with Cerebral Palsy', 'Closed-loop control of anesthesia and mean arterial pressure using reinforcement learning', 'A study on reinforcement learning mechanisms with common knowledge field for heterogeneous agent systems', 'Fuzzy-XCS: A Michigan Genetic Fuzzy System', 'Derivation of integrated state equation for combined outputs-inputs vector of discrete-time linear time-invariant system and its application to reinforcement learning', 'Intelligent Control of Grid-Connected Microgrids: An Adaptive Critic-Based Approach', 'Learning through Reinforcement for Repeated Power Control Game in Cognitive Radio Networks', 'An adaptive dynamic programming algorithm to solve optimal control of uncertain nonlinear systems', 'A comparison of approximate dynamic programming techniques on benchmark energy storage problems: Does anything work?', 'Acquiring various behaviors by isomorphism of actions in reinforcement learning', 'Smart Lifelong Learning System Based on Q-Learning', 'Multirobot Cooperative Learning for Predator Avoidance', 'Analysis of re-sequencing buffer overflow probability based on stochastic delay characteristics', 'Heuristics for multiagent reinforcement learning in decentralized decision problems', 'Hand-eye coordination in robot arm reaching task by reinforcement learning using a neural network', 'Adaptive aggregated predictions for renewable energy systems', 'A context-aware and Intelligent Dynamic Channel Selection scheme for cognitive radio networks', 'Reinforcement learning based controller synthesis for flexible aircraft wings', 'Spectrum allocation based on Q-Learning algorithm in femtocell networks']</t>
  </si>
  <si>
    <t>["Systems, Man, and Cybernetics, 1999. IEEE SMC '99 Conference Proceedings. 1999 IEEE International Conference on", '2014 IEEE Symposium on Adaptive Dynamic Programming and Reinforcement Learning (ADPRL)', "Systems, Man, and Cybernetics, 1999. IEEE SMC '99 Conference Proceedings. 1999 IEEE International Conference on", 'IEEE Transactions on Fuzzy Systems', '2014 IEEE Symposium on Adaptive Dynamic Programming and Reinforcement Learning (ADPRL)', "Systems, Man, and Cybernetics, 1999. IEEE SMC '99 Conference Proceedings. 1999 IEEE International Conference on", '2015 IEEE International Conference on Systems, Man, and Cybernetics', '2014 IEEE Symposium on Adaptive Dynamic Programming and Reinforcement Learning (ADPRL)', "Systems, Man, and Cybernetics, 1999. IEEE SMC '99 Conference Proceedings. 1999 IEEE International Conference on", 'IEEE Transactions on Fuzzy Systems', '2017 56th Annual Conference of the Society of Instrument and Control Engineers of Japan (SICE)', 'IEEE Journal of Emerging and Selected Topics in Power Electronics', '2010 IEEE Global Telecommunications Conference GLOBECOM 2010', '2014 IEEE Symposium on Adaptive Dynamic Programming and Reinforcement Learning (ADPRL)', '2014 IEEE Symposium on Adaptive Dynamic Programming and Reinforcement Learning (ADPRL)', '1996 IEEE International Conference on Systems, Man and Cybernetics. Information Intelligence and Systems (Cat. No.96CH35929)', '2010 Seventh International Conference on Information Technology: New Generations', 'IEEE Transactions on Control Systems Technology', '2013 IEEE 24th Annual International Symposium on Personal, Indoor, and Mobile Radio Communications (PIMRC)', '2014 IEEE Symposium on Adaptive Dynamic Programming and Reinforcement Learning (ADPRL)', "Systems, Man, and Cybernetics, 1999. IEEE SMC '99 Conference Proceedings. 1999 IEEE International Conference on", '2014 IEEE Symposium on Adaptive Dynamic Programming and Reinforcement Learning (ADPRL)', '2009 4th International Conference on Cognitive Radio Oriented Wireless Networks and Communications', 'IEEE/CAA Journal of Automatica Sinica', '2012 IEEE International Conference on Computer Science and Automation Engineering (CSAE)']</t>
  </si>
  <si>
    <t>(("Document Title":) (""Airplane mode" OR "Reinforcement learning"")) AND ("Publication Title": "Systems, Man, and Cybernetics, 1999. IEEE SMC '99 Conference Proceedings. 1999 IEEE International Conference on")</t>
  </si>
  <si>
    <t>['Labeling Q-learning for non-Markovian environments', 'Reinforcement learning under incomplete perception using stochastic gradient ascent and recurrent neural networks', 'RTP-Q: a reinforcement learning system with an active exploration planning structure for enhancing the convergence rate', 'A study on reinforcement learning mechanisms with common knowledge field for heterogeneous agent systems', 'Hand-eye coordination in robot arm reaching task by reinforcement learning using a neural network', 'Development of a vision-based behavior by reinforcement learning', 'State and action space construction using vision information', 'To explore continuous action space in actor/critic architecture', 'Episode-based reinforcement learning-an instance-based approach for perceptual aliasing', 'Recognizing human touching behaviors using a haptic interface for a pet-robot', 'Stochastic field model for autonomous robot learning', 'Fuzzy classifier system for edge detection', 'Adaptive role development in a homogeneous connected robot group', 'Extended genetic programming using reinforcement learning operation', 'Tropical cyclone pattern recognition for intensity and forecasting analysis from satellite imagery', 'An application of reinforcement learning to manufacturing scheduling problems', 'Proposal for an algorithm to improve a rational policy in POMDPs', 'Advanced power plant start-up automation based on the integration of soft computing and hard computing techniques', 'Strategic concept formation of consumer goods based on knowledge acquisition from questionnaire data', 'Online EM algorithm for acquiring evaluation function of game Othello through reinforcement learning', 'Reinforcement learning approach to acquisition of stable gaits for locomotion robots', 'Multiple state estimation reinforcement learning for driving model: driver model of automobile', 'Behavior acquisition by multi-layered reinforcement learning', 'Stochastic real-valued reinforcement learning to solve a nonlinear control problem', 'Chaos and periodic dynamics in adaptive motion control systems under unknown environment']</t>
  </si>
  <si>
    <t>["Systems,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t>
  </si>
  <si>
    <t>(("Document Title":) (""Algorithm" OR "Artificial neural network" OR "Transformers""))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</si>
  <si>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'Analysis and Improvement of Line-Capacitance Effect on Three-Phase 161-kV Bus Potential Transformers', 'Design of Transformerless Modulator-Demodulator', 'Consensus Algorithms and the Decomposition-Separation Theorem', 'A model for case retrieval based on ann and nearest neighbor algorithm', 'Bearing fault diagnosis using discrete Wavelet Transform and Artificial Neural Network', 'Improvement of the return voltage method for water tree detection in XLPE cables', 'Grounding technique for EFT and Surge test', 'Minimization Algorithm of Unate Logic Functions', 'Novel Broadband Wilkinson Power Combiner', 'Combination of fuzzy identification algorithms applied to a column flotation process', 'Discussion of "The power quality impact of cycloconverter control strategies"', 'Linear Response Algorithms for Approximate Inference in Graphical Models', 'A Comment on â€œPartial-Update NLMS Algorithms With Data-Selective Updatingâ€', 'A low profile LLC resonant converter using novel planar transformer', 'Low-Level Signal Detection Using a New Transform Class',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</si>
  <si>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Power Delivery', 'IEEE Journal of Solid-State Circuits', 'IEEE Transactions on Automatic Control', '2008 International Conference on Machine Learning and Cybernetics', '2016 2nd International Conference on Applied and Theoretical Computing and Communication Technology (iCATccT)', 'Conference Record of the 2000 IEEE International Symposium on Electrical Insulation (Cat. No.00CH37075)', '2016 International Conference on ElectroMagnetic Interference &amp; Compatibility (INCEMIC)', '2010 10th IEEE International Conference on Computer and Information Technology', '2006 European Microwave Conference', '2004 IEEE International Conference on Fuzzy Systems (IEEE Cat. No.04CH37542)', 'IEEE Transactions on Power Delivery', 'Neural Computation', 'IEEE Transactions on Signal Processing', '2012 Twenty-Seventh Annual IEEE Applied Power Electronics Conference and Exposition (APEC)', 'IEEE Transactions on Aerospace and Electronic Systems',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</si>
  <si>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"Artificial neural network" OR "Transformers"")) AND ("Publication Title": "2010 Seventh International Conference on Information Technology: New Generations")</t>
  </si>
  <si>
    <t>(("Document Title":) (""Central processing unit" OR "Clock rate" OR "Compiler" OR "Data parallelism""))</t>
  </si>
  <si>
    <t>['TFlux: A Portable Platform for Data-Driven Multithreading on Commodity Multicore Systems', 'Reconfigurable instruction set processors from a hardware/software perspective', 'A 10Gbps half-rate digital clock and data recovery circuit for 60GHz receiver in 65nm CMOS', 'A VHDL based functional compiler for optimum architecture generation of FIR filters', 'Compiler-driven dynamic reliability management for on-chip systems under variabilities', 'A quasi-passive CMOS pipeline D/A converter', 'Portable execution traces for parallel program debugging and performance visualization', 'A Compiler Analysis of Interprocedural Data Communication', 'An Extended Line-Based Approach to Detect Code Clones Using Syntactic and Lexical Information', 'An adaptable FPGA-based System for Regular Expression Matching', 'Design and test of a scalable security processor', 'A 2.5 V CMOS switched-capacitor channel-select filter with image rejection and automatic gain control', 'A novel FPGA design of a high throughput rate adaptive prediction error filter',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'DKISB: Dynamic Key Instruction Sequence Birthmark for Software Plagiarism Detection', 'Data remapping for distributed-memory multicomputers', 'Automatic Generation of an Instruction Set Simulator for Educational Use', 'A set and mapping-based detection and solution method for structure clash between program input and output data', 'Dataflow Predication', 'Design of safety critical systems by refinement']</t>
  </si>
  <si>
    <t>['2008 37th International Conference on Parallel Processing', 'IEEE Transactions on Software Engineering', '2016 13th IEEE International Conference on Solid-State and Integrated Circuit Technology (ICSICT)', '1996 IEEE International Symposium on Circuits and Systems. Circuits and Systems Connecting the World. ISCAS 96', '2014 Design, Automation &amp; Test in Europe Conference &amp; Exhibition (DATE)', 'IEEE Journal of Solid-State Circuits', 'Proceedings Scalable High Performance Computing Conference SHPCC-92.', "SC '03: Proceedings of the 2003 ACM/IEEE Conference on Supercomputing", '2010 Seventh International Conference on Information Technology: New Generations', '2008 Design, Automation and Test in Europe', 'Proceedings of the ASP-DAC 2005. Asia and South Pacific Design Automation Conference, 2005.', '2001 IEEE Radio Frequency Integrated Circuits (RFIC) Symposium (IEEE Cat. No.01CH37173)', "ASICs, 1999. AP-ASIC '99. The First IEEE Asia Pacific Conference on",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'2013 IEEE 10th International Conference on High Performance Computing and Communications &amp; 2013 IEEE International Conference on Embedded and Ubiquitous Computing', 'Proceedings Scalable High Performance Computing Conference SHPCC-92.', "17th International Workshop on Database and Expert Systems Applications (DEXA'06)", 'Proceedings., Fourteenth Annual International Computer Software and Applications Conference', "2006 39th Annual IEEE/ACM International Symposium on Microarchitecture (MICRO'06)", '2014 Design, Automation &amp; Test in Europe Conference &amp; Exhibition (DATE)']</t>
  </si>
  <si>
    <t>(("Document Title":) (""Central processing unit" OR "Clock rate" OR "Compiler" OR "Data parallelism"")) AND ("Publication Title": "2008 37th International Conference on Parallel Processing")</t>
  </si>
  <si>
    <t>['TFlux: A Portable Platform for Data-Driven Multithreading on Commodity Multicore Systems', 'A Duplication Based Algorithm for Optimizing Latency Under Throughput Constraints for Streaming Workflows', 'A Performance Counter Based Workload Characterization on Blue Gene/P', 'Application of Automatic Parallelization to Modern Challenges of Scientific Computing Industries', 'Mapping Algorithms for Multiprocessor Tasks on Multi-Core Clusters']</t>
  </si>
  <si>
    <t>(("Document Title":) (""Autonomous car" OR "Home automation" OR "Intelligent agent" OR "Intelligent environment""))</t>
  </si>
  <si>
    <t>['Electronic commerce software agents: the featured-based filtering approach', 'A Voting-Based Agent System for Course Selection in E-Learning', 'Open user interface standards - towards coherent, task-oriented and scalable user interfaces in home environments', 'Modeling Multi-Agent Society Structure for the Web E-Commerce Application', 'Implementation of RF4CE-Based Wireless Auto Configuration Architecture for Ubiquitous Smart Home', 'Evolution of intelligent agent in auction market', 'Selecting Grid-Agent-Team to Execute User-Job--Initial Solution', 'Smart home development using relay circuit for rural environment', 'Ontology-based automation of security guidelines for smart homes', 'Agent action: business cases with individualised information services in a business intelligence context', 'Hemis: Hybrid Multi-agent Architecture for Energy Management and Home Automation', 'Agent Based Web Browser', 'Contextguard: a multiagent system for controlling context', 'Performance Modeling of Routing Dependability in Home Networks', 'Ontology based agent services compatible matchmaking mechanism', 'A Generic Reconfigurable Agent Model for distributed manufacturing system', 'Agile development of home automation system with ThingML', 'Knowledge-based exception handling in securities transactions', '2010 IEEE/WIC/ACM International Conference on Web Intelligence and Intelligent Agent Technology', "Behavior Design of Game Character's Agent", 'Designing a Self-Optimization System for Cognitive Wireless Home Networks', 'Security in Building Automation Systems', '2009 IEEE/WIC/ACM International Joint Conference on Web Intelligence and Intelligent Agent Technology', 'Improvements in home automation strategies for designing apparatus for efficient smart home', 'Agent-Based Web Content Engagement Time (WCET) Analyzer on e-Publication System']</t>
  </si>
  <si>
    <t>['Proceedings of the 5th Biannual World Automation Congress', '2010 IEEE/WIC/ACM International Conference on Web Intelligence and Intelligent Agent Technology', '2007 3rd IET International Conference on Intelligent Environments', '2006 2nd International Conference on Information &amp; Communication Technologies', '2010 International Conference on Complex, Intelligent and Software Intensive Systems', '2004 IEEE International Conference on Fuzzy Systems (IEEE Cat. No.04CH37542)', 'Complex, Intelligent and Software Intensive Systems, 2007. CISIS 2007. First International Conference on', '2017 Third International Conference on Science Technology Engineering &amp; Management (ICONSTEM)', '2018 IEEE 4th World Forum on Internet of Things (WF-IoT)', '37th Annual Hawaii International Conference on System Sciences, 2004. Proceedings of the', '2012 IEEE Sixth International Conference on Self-Adaptive and Self-Organizing Systems', '2009 Fifth International Conference on Autonomic and Autonomous Systems', '2006 Canadian Conference on Electrical and Computer Engineering', '2011 IEEE Global Telecommunications Conference - GLOBECOM 2011', 'Proceedings of 2004 International Conference on Machine Learning and Cybernetics (IEEE Cat. No.04EX826)', '2006 IEEE Conference on Computer Aided Control System Design, 2006 IEEE International Conference on Control Applications, 2006 IEEE International Symposium on Intelligent Control', '2016 IEEE 14th International Conference on Industrial Informatics (INDIN)', '37th Annual Hawaii International Conference on System Sciences, 2004. Proceedings of the', '2010 IEEE/WIC/ACM International Conference on Web Intelligence and Intelligent Agent Technology', '2010 IEEE/WIC/ACM International Conference on Web Intelligence and Intelligent Agent Technology', 'IEEE Transactions on Cognitive Communications and Networking', 'IEEE Transactions on Industrial Electronics', '2009 IEEE/WIC/ACM International Joint Conference on Web Intelligence and Intelligent Agent Technology', 'IEEE Transactions on Consumer Electronics', '2009 Ninth International Conference on Intelligent Systems Design and Applications']</t>
  </si>
  <si>
    <t>(("Document Title":) (""Autonomous car" OR "Home automation" OR "Intelligent agent" OR "Intelligent environment"")) AND ("Publication Title": "Proceedings of the 5th Biannual World Automation Congress")</t>
  </si>
  <si>
    <t>['Electronic commerce software agents: the featured-based filtering approach', 'Distinguishing social agent behaviour: a formal framework', 'Intelligent information fusion approach in cooperative multiagent systems']</t>
  </si>
  <si>
    <t>['Proceedings of the 5th Biannual World Automation Congress', 'Proceedings of the 5th Biannual World Automation Congress', 'Proceedings of the 5th Biannual World Automation Congress']</t>
  </si>
  <si>
    <t>(("Document Title":) (""Computer graphics" OR "Graphics" OR "SIGGRAPH""))</t>
  </si>
  <si>
    <t>(("Document Title":) (""Computer graphics" OR "Graphics" OR "SIGGRAPH"")) AND ("Publication Title": "2011 IEEE Nuclear Science Symposium Conference Record")</t>
  </si>
  <si>
    <t>(("Document Title":) (""Distributed database" OR "Internet""))</t>
  </si>
  <si>
    <t>(("Document Title":) (""Distributed database" OR "Internet"")) AND ("Publication Title": "2014 International Conference on Interactive Mobile Communication Technologies and Learning (IMCL2014)")</t>
  </si>
  <si>
    <t>(("Document Title":) (""Algorithm" OR "Categorization" OR "Document classification"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</si>
  <si>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'Categorization of Microwave Filters',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</si>
  <si>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'Advanced Design Techniques and Realizations of Microwave and RF Filters',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t>
  </si>
  <si>
    <t>(("Document Title":) (""Algorithm" OR "Categorization" OR "Document classification" OR "Experiment"")) AND ("Publication Title": "2010 Seventh International Conference on Information Technology: New Generations")</t>
  </si>
  <si>
    <t>(("Document Title":) (""Algorithm" OR "Maxima and minima" OR "Mobile robot" OR "Robot""))</t>
  </si>
  <si>
    <t>(("Document Title":) (""Algorithm" OR "Maxima and minima" OR "Mobile robot" OR "Robot"")) AND ("Publication Title": "2010 Seventh International Conference on Information Technology: New Generations")</t>
  </si>
  <si>
    <t>(("Document Title":) (""Microphone" OR "Simultaneous localization and mapping""))</t>
  </si>
  <si>
    <t>['Maplab: An Open Framework for Research in Visual-Inertial Mapping and Localization', 'Models for Analyzing Cognitive Radio Interference to Wireless Microphones in TV Bands', 'Fusion framework for moving-object classification', 'Vision SLAM in the Measurement Subspace', 'A tutorial on TESS: The extended simulation support system', 'Observation of Vehicle Axles Through Pass-by Noise: A Strategy of Microphone Array Design', 'Geometrically-constrained robust time delay estimation using non-coplanar microphone arrays', 'Design of broadband beamformers for microphone arrays using variably-weighted least squares', 'The vSLAM Algorithm for Robust Localization and Mapping', 'Navigation in complex unstructured environments', 'Weighted line fitting algorithms for mobile robot map building and efficient data representation', 'Inverse control of room acoustics using multiple loudspeakers and/Or microphones', 'Using superpixels in monocular SLAM', 'AUV SLAM using forward/downward looking cameras and artificial landmarks', 'Efficient Continuous Beam Steering for Planar Arrays of Differential Microphones', 'Deployment of wireless-relay robots with localization by integrated map', 'Integrated indoor navigation system for aerial vehicle using visual odometry and artificial landmark matching', 'Detection and utilization of vertical intersection in feature-less environment with RGB-depth sensor', 'Information-driven 6D SLAM based on ranging vision', 'C Based discrete event simulation support system', 'Event-based 3D SLAM with a depth-augmented dynamic vision sensor', 'Snoring sound intensity study with ambient and tracheal microphones', 'A new beamformer design algorithm for microphone arrays', 'Data association and map management for robot SLAM using local invariant features', 'Adaptive spectrum sensing of wireless microphones with noise uncertainty']</t>
  </si>
  <si>
    <t>['IEEE Robotics and Automation Letters', '2008 3rd IEEE Symposium on New Frontiers in Dynamic Spectrum Access Networks', 'Proceedings of the 16th International Conference on Information Fusion', 'Proceedings of the 2005 IEEE International Conference on Robotics and Automation', '1988 Winter Simulation Conference Proceedings', 'IEEE Transactions on Intelligent Transportation Systems', '2012 Proceedings of the 20th European Signal Processing Conference (EUSIPCO)', 'APCCAS 2008 - 2008 IEEE Asia Pacific Conference on Circuits and Systems', 'Proceedings of the 2005 IEEE International Conference on Robotics and Automation', 'ICARCV 2004 8th Control, Automation, Robotics and Vision Conference, 2004.', '2003 IEEE International Conference on Robotics and Automation (Cat. No.03CH37422)', "ICASSP '86. IEEE International Conference on Acoustics, Speech, and Signal Processing", '2014 IEEE International Conference on Robotics and Automation (ICRA)', '2017 IEEE Underwater Technology (UT)', 'IEEE Signal Processing Letters', '2015 54th Annual Conference of the Society of Instrument and Control Engineers of Japan (SICE)', 'Proceedings of 2014 IEEE Chinese Guidance, Navigation and Control Conference', '2015 12th International Conference on Ubiquitous Robots and Ambient Intelligence (URAI)', '2008 IEEE/RSJ International Conference on Intelligent Robots and Systems', '1988 Winter Simulation Conference Proceedings', '2014 IEEE International Conference on Robotics and Automation (ICRA)', '2001 Conference Proceedings of the 23rd Annual International Conference of the IEEE Engineering in Medicine and Biology Society', "Proceedings. (ICASSP '05). IEEE International Conference on Acoustics, Speech, and Signal Processing, 2005.", '2013 IEEE International Conference on Mechatronics and Automation', '2011 IEEE 22nd International Symposium on Personal, Indoor and Mobile Radio Communications']</t>
  </si>
  <si>
    <t>(("Document Title":) (""Microphone" OR "Simultaneous localization and mapping"")) AND ("Publication Title": "IEEE Robotics and Automation Letters")</t>
  </si>
  <si>
    <t>['Maplab: An Open Framework for Research in Visual-Inertial Mapping and Localization', 'Incremental-Segment-Based Localization in 3-D Point Clouds', 'Visual-Inertial Monocular SLAM With Map Reuse', 'Challenges in Monocular Visual Odometry: Photometric Calibration, Motion Bias and Rolling Shutter Effect', 'Cartan-Sync: Fast and Global SE(d)-Synchronization', 'Online Photometric Calibration of Auto Exposure Video for Realtime Visual Odometry and SLAM', 'Real-Time CPU-Based Large-Scale Three-Dimensional Mesh Reconstruction', '3-D Map Merging on Pose Graphs', 'No Correlations Involved: Decision Making Under Uncertainty in a Conservative Sparse Information Space', 'Complementary Perception for Handheld SLAM', 'CVI-SLAMâ€”Collaborative Visual-Inertial SLAM', 'RGB-D SLAM in Dynamic Environments Using Static Point Weighting', 'Extrinsic Calibration of Multiple RGB-D Cameras From Line Observations', 'VI-RPE: Visual-Inertial Relative Pose Estimation for Aerial Vehicles', 'Articulated Robot Motion for Simultaneous Localization and Mapping (ARM-SLAM)', 'Dynamic Reconstruction of Deformable Soft-Tissue With Stereo Scope in Minimal Invasive Surgery', 'J-MOD2: Joint Monocular Obstacle Detection and Depth Estimation', 'Eliminating Scale Drift in Monocular SLAM Using Depth From Defocus', 'Word Ordering and Document Adjacency for Large Loop Closure Detection in 2-D Laser Maps', 'A Two-Stage Optimized Next-View Planning Framework for 3-D Unknown Environment Exploration, and Structural Reconstruction', 'Low-Level Active Visual Navigation: Increasing Robustness of Vision-Based Localization Using Potential Fields', 'Exploring Representation Learning With CNNs for Frame-to-Frame Ego-Motion Estimation', 'Autonomous Mapping of Underwater 3-D Structures: From View Planning To Execution', 'Graph SLAM Sparsification With Populated Topologies Using Factor Descent Optimization', 'EVO: A Geometric Approach to Event-Based 6-DOF Parallel Tracking and Mapping in Real Time']</t>
  </si>
  <si>
    <t>['IEEE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 'IEEE Robotics and Automation Letters']</t>
  </si>
  <si>
    <t>(("Document Title":) (""Generative model" OR "Interaction" OR "Local hidden variable theory" OR "Restricted Boltzmann machine""))</t>
  </si>
  <si>
    <t>(("Document Title":) (""Generative model" OR "Interaction" OR "Local hidden variable theory" OR "Restricted Boltzmann machine"")) AND ("Publication Title": "2013 Conference on Lasers &amp; Electro-Optics Europe &amp; International Quantum Electronics Conference CLEO EUROPE/IQEC")</t>
  </si>
  <si>
    <t>(("Document Title":) (""Correctness " OR "Electron mobility" OR "Global Positioning System" OR "Hoc ""))</t>
  </si>
  <si>
    <t>['A Solution of Ubiquitous Location Based on GPS and Wi-Fi ULGW', 'Globally Optimal Distributed Power Control for Nonconcave Utility Maximization', 'A tool for quality controls in industrial process', 'KDSR: An Efficient DHT-Based Routing Protocol for Mobile Ad Hoc Networks', 'Improving the energy consumption in mobile phones by filtering noisy GPS fixes with modified Kalman filters', 'Design and implementation of an autonomous landing control system of unmanned aerial vehicle for power line inspection',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'Noise characteristics of gallium arsenide field-effect transistors', 'Quantum interference devices fabricated using molecular-beam epitaxy and ultra-high-resolution electron-beam lithography',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'Conversion of the Ocean Clipper to DPS-3 classification', 'Modeling and evaluation of an adaptive contention window Backoff algorithm for Ad Hoc networks', 'Low-Resource Footprint, Data-Driven Malware Detection on Android', 'Nonlinear Observer for Tightly Coupled Integrated Inertial Navigation Aided by RTK-GNSS Measurements', 'Safety-Message Broadcast in Vehicular Ad Hoc Networks Based on Protocol Sequences', 'FlexRay controller with special testing capabilities', 'Bonding temperature effect on the performance of flip chip assembled 150nm mHEMT device on organic substrate']</t>
  </si>
  <si>
    <t>['2009 Ninth International Conference on Hybrid Intelligent Systems', '2010 IEEE Global Telecommunications Conference GLOBECOM 2010', '2009 IEEE Instrumentation and Measurement Technology Conference', '2009 Ninth International Conference on Hybrid Intelligent Systems', '2011 IEEE Wireless Communications and Networking Conference', '2017 Chinese Automation Congress (CAC)',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'IEEE Transactions on Electron Devices', 'IEEE Transactions on Electron Devices',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"OCEANS '99 MTS/IEEE. Riding the Crest into the 21st Century", '2008 27th Chinese Control Conference', 'IEEE Transactions on Sustainable Computing', 'IEEE Transactions on Control Systems Technology', 'IEEE Transactions on Vehicular Technology', '2012 International Conference on Applied Electronics', '2010 International Conference on Enabling Science and Nanotechnology (ESciNano)']</t>
  </si>
  <si>
    <t>(("Document Title":) (""Correctness " OR "Electron mobility" OR "Global Positioning System" OR "Hoc "")) AND ("Publication Title": "2009 Ninth International Conference on Hybrid Intelligent Systems")</t>
  </si>
  <si>
    <t>['A Solution of Ubiquitous Location Based on GPS and Wi-Fi ULGW', 'KDSR: An Efficient DHT-Based Routing Protocol for Mobile Ad Hoc Networks', 'Research of Campus Wireless Mobile Model', 'Reachback Firefly Synchronicity with Late Sensitivity Window in Wireless Sensor Networks', 'A Fast and Effective Approach to Lane Marking and Neighboring Vehicles Detections Based on Vision/GPS Sensing Together with Vehicle-to-Vehicle Communication', 'High Accuracy and Reliability Integrated Navigation Method for Long-Endurance Aircraft', 'Research on Cluster-Based Bandwidth Allocation Algorithm in Ad Hoc Network', 'Available Bandwidth Estimation in IEEE 802.11 Ad Hoc Networks', 'An Entropy-Based Fuzzy Controllers QoS Routing Algorithm in MANET']</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</si>
  <si>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</si>
  <si>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(""Continuation" OR "Dialog system""))</t>
  </si>
  <si>
    <t>['The effect of improved system modeling in the continuation power flow method', 'Influence of the data codification when applying evolving classifiers to develop spoken dialog systems', 'Utterance verification using garbage words for a hospital appointment system with speech interface', 'Contender', 'Piecewise Constant Reconstruction Using a Stochastic Continuation Approach', 'POMDP concept policies and task structures for hybrid dialog management', 'A microstrip patch-fed short backfire antenna for the tracking and data relay satellite system-continuation (TDRSS-C) multiple access (MA) array', 'A multiresolution approach to color image restoration and parameter estimation using homotopy continuation method', 'Automated two-way entrainment to improve spoken dialog system performance', 'Continuation of discussion on Mr W. B. Sayers\'s paper on "Reversible regenerative armatures and short-air-space dynamos"', 'Modeling confirmations for example-based dialog management', 'Triangulation of Molecular Surfaces Using an Isosurface Continuation Algorithm', 'Continuation power flow with multiple load variation and generation re-dispatch patterns', 'Response timing generation and response type selection for a spontaneous spoken dialog system', 'Effect of sympathetic relation and unsympathetic relation in multi-agent spoken dialogue system', 'A continuations algorithm for sparse matrix inversion', 'Continuation techniques for reachability analysis of uncertain power systems', "Continuation of the discussion on 'Accumulator traction on rails and ordinary roads'", 'Exploring the impact of wind penetration on power system equilibrium using a numerical continuation approach', 'Singularities Analysis of the Jacobian Matrix Modified in the Continuation Power Flow: Mathematical Modeling', 'Sensor based utterance interpretation system SAR for communication robot', 'Continuation power flow analysis for PV integration studies at distribution feeders', 'User adaptation of input-response pairs in an example-based dialog system using distributed representation of words', 'Delay estimation using SVD-based causal fourier continuations for high speed interconnects', 'Cache neural network language models based on long-distance dependencies for a spoken dialog system']</t>
  </si>
  <si>
    <t>['2007 iREP Symposium - Bulk Power System Dynamics and Control - VII. Revitalizing Operational Reliability', '2014 IEEE Symposium on Evolving and Autonomous Learning Systems (EALS)', '2011 IEEE Workshop on Automatic Speech Recognition &amp; Understanding', '2010 IEEE Spoken Language Technology Workshop', '2006 IEEE International Symposium on Signal Processing and Information Technology', '2011 IEEE International Conference on Acoustics, Speech and Signal Processing (ICASSP)', '2006 IEEE Antennas and Propagation Society International Symposium', 'Proceedings., International Conference on Image Processing', '2013 IEEE International Conference on Acoustics, Speech and Signal Processing', 'Electrical Engineers, Journal of the Institution of', '2010 IEEE Spoken Language Technology Workshop', '2009 International Conference on Computational Science and Its Applications', '2006 IEEE Power Engineering Society General Meeting', '2009 IEEE Workshop on Automatic Speech Recognition &amp; Understanding', '2016 International Conference On Advanced Informatics: Concepts, Theory And Application (ICAICTA)', 'Proceedings of the IEEE', '2014 IEEE International Symposium on Circuits and Systems (ISCAS)', 'Electrical Engineers, Journal of the Institution of', '2015 American Control Conference (ACC)', 'IEEE Latin America Transactions', 'RO-MAN 2004. 13th IEEE International Workshop on Robot and Human Interactive Communication (IEEE Catalog No.04TH8759)', '2017 IEEE Power &amp; Energy Society Innovative Smart Grid Technologies Conference (ISGT)', '2017 International Conference on Advanced Informatics, Concepts, Theory, and Applications (ICAICTA)', '2015 IEEE 24th Electrical Performance of Electronic Packaging and Systems (EPEPS)', '2012 IEEE International Conference on Acoustics, Speech and Signal Processing (ICASSP)']</t>
  </si>
  <si>
    <t>(("Document Title":) (""Continuation" OR "Dialog system"")) AND ("Publication Title": "2007 iREP Symposium - Bulk Power System Dynamics and Control - VII. Revitalizing Operational Reliability")</t>
  </si>
  <si>
    <t>['The effect of improved system modeling in the continuation power flow method', 'Modified algorithm to trace critical eigenvalues of power system with sensitivities via continuation of invariant subspaces']</t>
  </si>
  <si>
    <t>['2007 iREP Symposium - Bulk Power System Dynamics and Control - VII. Revitalizing Operational Reliability', '2007 iREP Symposium - Bulk Power System Dynamics and Control - VII. Revitalizing Operational Reliability']</t>
  </si>
  <si>
    <t>(("Document Title":) (""Synergy" OR "Synergy""))</t>
  </si>
  <si>
    <t>["The application of multidisciplinary design optimization in IC engine's energy saving", 'SYNERGY: A game-theoretical approach for cooperative key generation in wireless networks', 'xd Software Engineering Education Applying a Blended Learning Strategy for', 'An Incremental Type-2 Meta-Cognitive Extreme Learning Machine', 'Convective heat transfer and flow resistance characteristics in sinusoidal corrugated tube', 'Time Series Clustering Via RPCL Network Ensemble With Different Representations', 'Regional quantitative retrieval of aerosol optical depth by exploiting the synergy of VISSR and MODIS data', 'Application of frequency and sample entropy to discriminate long-term recordings of paroxysmal and persistent atrial fibrillation', 'On the use of postural synergies to improve human hand pose reconstruction', 'Robust localization system for an autonomous mower', 'Extraction and implementation of muscle synergies in hand-force control', 'Codesign of hardware, software, and algorithms-a case study', 'Underactuated comanipulation for ultrasound breast exams', 'The Integrated Multimedia Project', 'Multisensor Data Synergy of Terra-MODIS, Aqua-MODIS, and Suomi NPP-VIIRS for the Retrieval of Aerosol Optical Depth and Land Surface Reflectance Properties', 'A novel model for robots to avoid obstacles based on tensor analysis and differential geometry', 'Towards integrated powertrain control: exploiting synergy between a diesel hybrid and aftertreatment system in a distribution truck', 'Tuning of a nonanalytical hierarchical control system for reaching with FES', 'Integrating brick and mortar locations with e-commerce: understanding synergy opportunities', 'Hybrid-coupled planar resonator (HPCR) arms miniaturized synthesizers', "Accumulation of a resource fund for Iceland's renewable energy resources", 'Influence of end-effect and cross-coupling on torque-speed characteristics of switched flux permanent magnet machines', 'Study on Incentive Contract of Total Synergy by Logistics Service Information Grid', 'Mode-Selection and Mode-Feedback Techniques Optimizes VCXO (Voltage Controlled Crystal Oscillator) Performances', 'To Agile or not to Agile Students (With a Twist): Experience Report from a Student Project Course']</t>
  </si>
  <si>
    <t>['International Technology and Innovation Conference 2009 (ITIC 2009)', 'IEEE INFOCOM 2014 - IEEE Conference on Computer Communications', "18th Conference on Software Engineering Education &amp; Training (CSEET'05)", 'IEEE Transactions on Cybernetics', 'International Technology and Innovation Conference 2009 (ITIC 2009)', 'IEEE Transactions on Systems, Man, and Cybernetics, Part C (Applications and Reviews)', '2010 IEEE International Geoscience and Remote Sensing Symposium', '2010 Annual International Conference of the IEEE Engineering in Medicine and Biology', '2012 IEEE Haptics Symposium (HAPTICS)', '2015 IEEE International Conference on Robotics and Biomimetics (ROBIO)', '2011 IEEE International Conference on Robotics and Automation', '1996 IEEE International Symposium on Circuits and Systems. Circuits and Systems Connecting the World. ISCAS 96', '2013 35th Annual International Conference of the IEEE Engineering in Medicine and Biology Society (EMBC)', 'Proceedings IEEE International Conference on Multimedia Computing and Systems', 'IEEE Transactions on Geoscience and Remote Sensing', '2016 IEEE International Conference on Real-time Computing and Robotics (RCAR)', '2008 IEEE Intelligent Vehicles Symposium', 'IEEE Transactions on Biomedical Engineering', 'Proceedings of the 35th Annual Hawaii International Conference on System Sciences', '2009 IEEE International Frequency Control Symposium Joint with the 22nd European Frequency and Time forum', '2015 50th International Universities Power Engineering Conference (UPEC)', '8th International Conference on Power Electronics - ECCE Asia', '2008 International Conference on Information Management, Innovation Management and Industrial Engineering', '2008 IEEE Sarnoff Symposium', '2017 43rd Euromicro Conference on Software Engineering and Advanced Applications (SEAA)']</t>
  </si>
  <si>
    <t>(("Document Title":) (""Synergy" OR "Synergy"")) AND ("Publication Title": "International Technology and Innovation Conference 2009 (ITIC 2009)")</t>
  </si>
  <si>
    <t>["The application of multidisciplinary design optimization in IC engine's energy saving", 'Convective heat transfer and flow resistance characteristics in sinusoidal corrugated tube']</t>
  </si>
  <si>
    <t>['International Technology and Innovation Conference 2009 (ITIC 2009)', 'International Technology and Innovation Conference 2009 (ITIC 2009)']</t>
  </si>
  <si>
    <t>(("Document Title":) (""Cluster analysis" OR "Experiment" OR "Multistage amplifier" OR "Sampling""))</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</si>
  <si>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'Design and fabrication of a crossed grating with multiple zero-reference marks for surface encoders', 'Continuous space-time reconstruction in 4D PET', 'Background Calibration With Piecewise Linearized Error Model for CMOS Pipeline A/D Converter',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'Study on order analysis for condition monitoring wind turbine gearbox', 'Experimental results on wideband spectrum sensing using random sampling ADC in 90nm CMOS', 'A reversible optical memory for twisted photons', 'Bearing fault diagnosis using discrete Wavelet Transform and Artificial Neural Network', 'Reconstruction of sequences from nonuniform samples', 'Pulsed testing of a quasioptical gyrotron for materials processing', 'Identifying objects using cluster and concept analysis',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'Using Line and Texture to Visualize Higher-Order Voronoi Diagrams', 'Witness gun for the Argonne Wakefield Accelerator']</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</si>
  <si>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'2017 Conference on Lasers and Electro-Optics Pacific Rim (CLEO-PR)', '2011 IEEE Nuclear Science Symposium Conference Record', 'IEEE Transactions on Circuits and Systems I: Regular Papers',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'3rd Renewable Power Generation Conference (RPG 2014)', '2013 IEEE International Symposium on Circuits and Systems (ISCAS2013)', '2013 Conference on Lasers &amp; Electro-Optics Europe &amp; International Quantum Electronics Conference CLEO EUROPE/IQEC', '2016 2nd International Conference on Applied and Theoretical Computing and Communication Technology (iCATccT)', "Circuits and Systems, 1995. ISCAS '95., 1995 IEEE International Symposium on",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'2006 3rd International Symposium on Voronoi Diagrams in Science and Engineering', 'Proceedings of International Conference on Particle Accelerators']</t>
  </si>
  <si>
    <t>(("Document Title":) (""Cluster analysis" OR "Experiment" OR "Multistage amplifier" OR "Sampling"")) AND ("Publication Title": "IEEE Transactions on Neural Networks")</t>
  </si>
  <si>
    <t>['Generalized Core Vector Machines', 'Density-Preserving Sampling: Robust and Efficient Alternative to Cross-Validation for Error Estimation', 'Taylor  $O(h^{3})$  Discretization of ZNN Models for Dynamic Equality-Constrained Quadratic Programming With Application to Manipulators', 'Approximate Optimal Control of Affine Nonlinear Continuous-Time Systems Using Event-Sampled Neurodynamic Programming', 'Near-Optimal Controller for Nonlinear Continuous-Time Systems With Unknown Dynamics Using Policy Iteration', 'Dynamic structure neural networks for stable adaptive control of nonlinear systems', 'Neighborhood-Based Stopping Criterion for Contrastive Divergence', 'The topographic organization and visualization of binary data using multivariate-Bernoulli latent variable models', 'Online Regression for Data With Changepoints Using Gaussian Processes and Reusable Models', 'Stochastic Optimal Controller Design for Uncertain Nonlinear Networked Control System via Neuro Dynamic Programming', 'Self-organizing maps for the skeletonization of sparse shapes', 'Integrating Space, Time, and Orientation in Spiking Neural Networks: A Case Study on Multimodal Brain Data Modeling', 'Variable Sampling Approach to Mitigate Instability in Networked Control Systems With Delays', 'Fast Modular network implementation for support vector machines', 'Learning With Kernel Smoothing Models and Low-Discrepancy Sampling', '$k$ -Times Markov Sampling for SVMC', 'High-capacity Hebbian storage by sparse sampling', 'A Parsimonious Mixture of Gaussian Trees Model for Oversampling in Imbalanced and Multimodal Time-Series Classification', 'Hardware Friendly Probabilistic Spiking Neural Network With Long-Term and Short-Term Plasticity', 'Impulsive Multiconsensus of Second-Order Multiagent Networks Using Sampled Position Data', 'Classification of Imbalanced Data by Oversampling in Kernel Space of Support Vector Machines', 'New Discrete-Time ZNN Models for Least-Squares Solution of Dynamic Linear Equation System With Time-Varying Rank-Deficient Coefficient', 'Cognitive navigation based on nonuniform Gabor space sampling, unsupervised growing networks, and reinforcement learning', 'Dependent Online Kernel Learning With Constant Number of Random Fourier Features', 'PCA Feature Extraction for Change Detection in Multidimensional Unlabeled Data']</t>
  </si>
  <si>
    <t>['IEEE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t>
  </si>
  <si>
    <t>(("Document Title":) (""Eclipse" OR "Plug-in " OR "Power-on reset""))</t>
  </si>
  <si>
    <t>['Overvoltages due to Synchronous Tripping of Plug-in Electric-Vehicle Chargers Following Voltage Dips', 'Vehicle electrification and traction inverter design', 'A correct by construction approach for modeling and formalizing self-adaptive systems', 'Dynamic, Stochastic, Computational, and Scalable Technologies for Smart Grids', 'Web 2.0 based virtual exhibition system design', 'A novel axial-flux electric machine for in-wheel gearless drive in plug-in hybrid electric vehicles', 'An Extensible Framework for Real-Time Task Generation and Simulation', 'Self-written waveguide technology with light-curable resin enabling easy optical interconnection', 'Demand side management in a smart grid environment', 'DC microgrid for future electric vehicle charging station designed by Energetic Macroscopic Representation and Maximum Control Structure', 'Supervisory control development of a fuel cell plug-in hybrid electric vehicle', 'Comparison of various operational statuses of PIEV aggregators with home-charged EVs and parking lots', 'Comprehensive DC Power Balance Management in High-Power Three-Level DCâ€“DC Converter for Electric Vehicle Fast Charging', 'Fast wire per wire X-ray data acquisition system for time-resolved small angle scattering experiments', 'An Efficient Regenerative Braking System Based on Battery/Supercapacitor for Electric, Hybrid, and Plug-In Hybrid Electric Vehicles With BLDC Motor', 'Agent-based simulator for the German electricity wholesale market including wind power generation and widescale PHEV adoption', 'Optimal distributed charging coordinations of plug-in electric vehicles with market uniform clearing price mechanism', 'Detecting Broken Pointcuts Using Structural Commonality and Degree of Interest (N)', 'Experimental study on the effects of pre-heating a battery in a low-temperature environment', 'A Comprehensive Study of Implemented International Standards, Technical Challenges, Impacts and Prospects for Electric Vehicles', 'Quasi periodic echoes induced by a partial solar eclipse', 'Impact of plug-in-electric vehicles penetration on electricity demand, prices and thermal generation dispatch', 'An effective search and navigation model to an auto-recharging station of driverless vehicles', 'HELP:// Hypertext In-Emergency Leveraging Protocol', 'Applying Multi-model Based Components for Virtual Organizations']</t>
  </si>
  <si>
    <t>['IEEE Transactions on Power Delivery', '2012 IEEE Vehicle Power and Propulsion Conference', '2016 17th IEEE/ACIS International Conference on Software Engineering, Artificial Intelligence, Networking and Parallel/Distributed Computing (SNPD)', 'IEEE Computational Intelligence Magazine', 'Proceedings of 2012 2nd International Conference on Computer Science and Network Technology', 'Digests of the 2010 14th Biennial IEEE Conference on Electromagnetic Field Computation', '2011 IEEE 17th International Conference on Embedded and Real-Time Computing Systems and Applications', '2014 IEEE 5th International Conference on Photonics (ICP)', '2017 IEEE International Conference on Smart Grid and Smart Cities (ICSGSC)', '2014 IEEE International Energy Conference (ENERGYCON)', '2009 IEEE Vehicle Power and Propulsion Conference', '2014 IEEE PES General Meeting | Conference &amp; Exposition', 'IEEE Transactions on Power Electronics', '1999 IEEE Conference on Real-Time Computer Applications in Nuclear Particle and Plasma Physics. 11th IEEE NPSS Real Time Conference. Conference Record (Cat. No.99EX295)', 'IEEE Transactions on Vehicular Technology', '2010 7th International Conference on the European Energy Market', '2013 25th Chinese Control and Decision Conference (CCDC)', '2015 30th IEEE/ACM International Conference on Automated Software Engineering (ASE)', '2012 IEEE Vehicle Power and Propulsion Conference', 'IEEE Access', '2011 XXXth URSI General Assembly and Scientific Symposium', '2012 9th International Conference on the European Energy Market', '2014 IEEE Symposium on Computational Intelligence in Vehicles and Transportation Systems (CIVTS)', '2009 IEEE International Conference on Communications', '2011 19th International Euromicro Conference on Parallel, Distributed and Network-Based Processing']</t>
  </si>
  <si>
    <t>(("Document Title":) (""Eclipse" OR "Plug-in " OR "Power-on reset"")) AND ("Publication Title": "IEEE Transactions on Power Delivery")</t>
  </si>
  <si>
    <t>['Overvoltages due to Synchronous Tripping of Plug-in Electric-Vehicle Chargers Following Voltage Dips', 'Rule-Based Charging of Plug-in Electric Vehicles (PEVs): Impacts on the Aging Rate of Low-Voltage Transformers', 'On the Choice Between Uncontrolled and Controlled Charging by Owners of PHEVs', 'Optimized Probabilistic PHEVs Demand Management in the Context of Energy Hubs', 'Gapped arresters revisited: a solution to cascade coordination', 'Submersible Dry-Type Transformer', 'Development of pre-molded normal straight joint for 66 kV XLPE cables for short-term use', 'Low-Voltage Transformer Loss-of-Life Assessments for a High Penetration of Plug-In Hybrid Electric Vehicles (PHEVs)', 'Method to Assess the Power-Quality Impact of Plug-in Electric Vehicles', 'Optimal Siting and Sizing of Distributed Generators in Distribution Systems Considering Uncertainties', 'Dynamic Average-Value Modeling of Hybrid-Electric Vehicular Power Systems']</t>
  </si>
  <si>
    <t>['IEEE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t>
  </si>
  <si>
    <t>(("Document Title":) (""Commonsense reasoning" OR "Image plane" OR "Interaction" OR "Markov logic network""))</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</si>
  <si>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'Algorithmic characterization of vehicle trajectories from image sequences by motion verbs',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</si>
  <si>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'Proceedings. 1991 IEEE Computer Society Conference on Computer Vision and Pattern Recognition',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t>
  </si>
  <si>
    <t>(("Document Title":) (""Commonsense reasoning" OR "Image plane" OR "Interaction" OR "Markov logic network"")) AND ("Publication Title": "2013 Conference on Lasers &amp; Electro-Optics Europe &amp; International Quantum Electronics Conference CLEO EUROPE/IQEC")</t>
  </si>
  <si>
    <t>(("Document Title":) (""Algorithm" OR "Data structure" OR "Decompiler" OR "Evolutionary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</si>
  <si>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'Finite Element Nodal Approach for Parallel Processing of Non Linear Shell Analysis',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</si>
  <si>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'2009 21st International Symposium on Computer Architecture and High Performance Computing',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 'IEEE Transactions on Magnetics', 'IEEE Transactions on Power Systems']</t>
  </si>
  <si>
    <t>(("Document Title":) (""Algorithm" OR "Data structure" OR "Decompiler" OR "Evolutionary algorithm"")) AND ("Publication Title": "2010 Seventh International Conference on Information Technology: New Generations")</t>
  </si>
  <si>
    <t>(("Document Title":) (""Artificial neural network" OR "Autoregressive model" OR "Data pre-processing" OR "Experiment""))</t>
  </si>
  <si>
    <t>(("Document Title":) (""Artificial neural network" OR "Autoregressive model" OR "Data pre-processing" OR "Experiment"")) AND ("Publication Title": "2017 Conference on Lasers and Electro-Optics Pacific Rim (CLEO-PR)")</t>
  </si>
  <si>
    <t>(("Document Title":) (""ArcGIS" OR "Unified Model""))</t>
  </si>
  <si>
    <t>['Levelized High-Level Current Model of Logic Blocks for Dynamic Supply Noise Analysis', 'A unified dynamic model and control for the voltage-sourced converter under unbalanced grid conditions', 'An Enhanced Unified Camera Model', 'Fast and efficient integration of human upper-body detection and orientation estimation in RGB-D video', 'Efficient balancing by effort-based activation of demand response services', 'A unified model of current feedback in switch mode converters', 'Parameter design tradeoff between prediction performance and training time for Ridge-SVM', 'Graph-Oriented Generalization of Range Positioning: Identification of Critical Cases and Performance of Gauss-Newton Methods', 'Dynamic bus monitoring and scheduling system based on ArcGIS Server technology', 'An integrated distributed monitoring for mission-based systems: On the example of an autonomous unmanned helicopter', 'A Preliminary Attempt to Create a Unified Model for Obtaining and Processing Geodata: Geodata Information Sharing', 'The Equivalence Analysis for SDH Decomposition and Cameron Decomposition Based on a Unified Three-Component Scattering Model', 'Unified power flow based modeling of power split for Hybrid Electric Vehicles assuming three connections', 'A unified model for the ZVS DC-DC converters with active clamp', 'Diversity Loss Due to Suboptimal Relay Selection', 'HOSO: Histogram of Surface Orientation for RGB-D Salient Object Detection', 'Unified propagation model for Wi-Fi, UMTS and WiMAX planning in mixed scenarios', 'Topical video object discovery from key frames by modeling word co-occurrence prior', 'Fuzzy-Model-Based Fault Detection for a Class of Nonlinear Systems With Networked Measurements', "DEM and ArcGIS-Based Extraction of Eco-Hydrological Characteristics in Ya'an, China", 'A unified formal specification for a multi-consistency replication system for DHTs', 'Probabilistic Resource Space Model for Managing Resources in Cyber-Physical Society', 'A unified analysis and design procedure for a standardized control module for dc-dc switching regulators', 'Cross-Modality Image Synthesis via Weakly Coupled and Geometry Co-Regularized Joint Dictionary Learning', 'Pronunciation of rehabilitation methods based on 3D-talking head']</t>
  </si>
  <si>
    <t>['IEEE Transactions on Computer-Aided Design of Integrated Circuits and Systems', 'IEEE Transactions on Power Delivery', 'IEEE Robotics and Automation Letters', '2017 IEEE 9th International Conference on Communication Software and Networks (ICCSN)', '2016 IEEE PES Innovative Smart Grid Technologies Conference Europe (ISGT-Europe)', '[Proceedings] 1992 IEEE International Symposium on Circuits and Systems', '2013 IEEE International Workshop on Machine Learning for Signal Processing (MLSP)', 'Smart SysTech 2016; European Conference on Smart Objects, Systems and Technologies', '2012 International Conference on Computer Science and Information Processing (CSIP)', '2012 6th IEEE International Conference Intelligent Systems', '2009 16th International Conference on Systems, Signals and Image Processing', '2010 International Conference on Multimedia Technology', '2011 International Conference on Consumer Electronics, Communications and Networks (CECNet)', '2004 IEEE 35th Annual Power Electronics Specialists Conference (IEEE Cat. No.04CH37551)', '2011 IEEE Global Telecommunications Conference - GLOBECOM 2011', '2017 International Conference on Digital Image Computing: Techniques and Applications (DICTA)', '21st Annual IEEE International Symposium on Personal, Indoor and Mobile Radio Communications', 'IEEE Transactions on Image Processing', 'IEEE Transactions on Instrumentation and Measurement', '2010 2nd International Workshop on Intelligent Systems and Applications', "12th IEEE International Conference and Workshops on the Engineering of Computer-Based Systems (ECBS'05)", 'IEEE Transactions on Services Computing', '1980 IEEE Power Electronics Specialists Conference', 'IEEE Transactions on Medical Imaging', '2010 International Conference on Computer, Mechatronics, Control and Electronic Engineering']</t>
  </si>
  <si>
    <t>(("Document Title":) (""ArcGIS" OR "Unified Model"")) AND ("Publication Title": "IEEE Transactions on Computer-Aided Design of Integrated Circuits and Systems")</t>
  </si>
  <si>
    <t>(("Document Title":) (""Pedagogical agent" OR "Pervasive informatics""))</t>
  </si>
  <si>
    <t>['Design and Implementation of the Emotional Pedagogical Agent', 'Intelligent pedagogical agents with multiparty interaction support', 'Pedagogical agents in the multimedia natural sciences for children', 'Animated pedagogical agent based on decision tree for e-learning', 'Methods of Improving Communications by a Life-Like Animated Pedagogical Agent', 'Pedagogical Virtual Agents to Support Training of Human Groups', 'Conversational Forensics: Building Conversational Pedagogical Agents with Attitude', 'Intelligent Pedagogical Agents in immersive virtual learning environments: A review', 'How Does a Pedagogical Agent Look at a Learner when Providing Evaluation Feedback?', 'Animated pedagogical agents to teach kindergarteners selected English vocabulary', 'MASCARET: pedagogical multi-agents systems for virtual environment for training', 'Integrating Pedagogical Agents into Virtual Environments', "â€œLet's Set Up Some Subgoalsâ€: Understanding Human-Pedagogical Agent Collaborations and Their Implications for Learning and Prompt and Feedback Compliance", 'The impact of pedagogical agents in 3D collaborative serious games', 'The use of text mining to build a pedagogical agent capable of mediating synchronous online discussions in the context of foreign language learning', 'Integrating Animated Pedagogical Agent as Motivational Supporter into Interactive System', 'Developing an IDML-Based Embodied Pedagogical Agent System for Multimedia Learning', 'Supporting conceptual change in scientific inquiry learning via animated pedagogical agent', '2008 IEEE International Conference on Service Operations and Logistics, and Informatics', 'Intelligent Pedagogical Agents for Intelligent Tutoring Systems', 'Identification features and pedagogical agents in a mathematical game', 'The impact of pedagogical agents in 3D collaborative serious games', '2008 IEEE International Conference on Service Operations and Logistics, and Informatics', "The â€œpersona effectâ€: Shortcomings in the evaluation of pedagogical agents' embodiment", 'Learning Sarawak Local Malay Dialect Using Pedagogical Agent']</t>
  </si>
  <si>
    <t>['2009 International Conference on Artificial Intelligence and Computational Intelligence', 'Proceedings. IEEE/WIC/ACM International Conference on Intelligent Agent Technology, 2004. (IAT 2004).', 'Proceedings 3rd IEEE International Conference on Advanced Technologies', "Fifth IEEE International Conference on Advanced Learning Technologies (ICALT'05)", '2010 10th IEEE International Conference on Computer and Information Technology', "Electronics, Robotics and Automotive Mechanics Conference (CERMA'06)", '2013 IEEE Fifth International Conference on Technology for Education (t4e 2013)', 'The 33rd International Convention MIPRO', '2008 Eighth IEEE International Conference on Advanced Learning Technologies', '2013 IEEE Business Engineering and Industrial Applications Colloquium (BEIAC)', 'Proceedings. 2003 International Conference on Cyberworlds', 'Presence', 'IEEE Transactions on Learning Technologies', '2014 IEEE Global Engineering Education Conference (EDUCON)', '2013 IEEE Frontiers in Education Conference (FIE)', "The 3rd Canadian Conference on Computer and Robot Vision (CRV'06)", '2009 Ninth International Conference on Hybrid Intelligent Systems', '2011 7th International Conference on Information Technology in Asia', '2008 IEEE International Conference on Service Operations and Logistics, and Informatics', '2008 International Conference on Computer Science and Software Engineering', '2014 Computer Games: AI, Animation, Mobile, Multimedia, Educational and Serious Games (CGAMES)', '2014 IEEE Global Engineering Education Conference (EDUCON)', '2008 IEEE International Conference on Service Operations and Logistics, and Informatics', '2014 International Conference on Web and Open Access to Learning (ICWOAL)', '2009 International Conference on Computer Technology and Development']</t>
  </si>
  <si>
    <t>(("Document Title":) (""Pedagogical agent" OR "Pervasive informatics"")) AND ("Publication Title": "2009 International Conference on Artificial Intelligence and Computational Intelligence")</t>
  </si>
  <si>
    <t>(("Document Title":) (""Simulation" OR "Stock and flow""))</t>
  </si>
  <si>
    <t>['Application of measured twinax cable S-parameters for transient circuit simulations', 'Power supply noise investigation of a multilayered IC package: full wave simulation and model validation', 'Training through Simulation for Digital Battlefield', 'Numerical simulation versus experiment on a long hollow target PVD reactor', 'Dynamic modeling and simulation of three-piece freight vehicle suspensions with nonlinear frictional behaviour using Adams/Rail', 'Parallel simulation of subsonic fluid dynamics on a cluster of workstations', 'Simulation tools for model-based robotics: Comparison of Bullet, Havok, MuJoCo, ODE and PhysX', 'Design and Simulation of a Modified Minkowski Fractal Antenna for Tri-Band Application', 'Fault simulation of logic designs on parallel processors with distributed memory', 'V2V communication quality with multi-antenna in field assessments and simulations', 'Evaluation of worst served customers on real size distribution networks using sequential Monte Carlo simulation techniques', 'Modelling the effect of thickness on the electromechanical properties of in vitro cardiac cultures: A simulation study', 'Virtual power producers simulation â€” Negotiating renewable distributed generation in competitive electricity markets', 'Numerical study on EOS of lightning return stroke channels and its application in lightning discharge simulations', 'Particle-in-cell and TAMIX simulation of the hydrogen plasma immersion ion implantation ion-cut process', 'Simulation of ultra low-dose scans in quantum counting clinical CT', 'Design and simulation of 2 Ã— 2 MMI coupler and thermo-optic switch using sol-gel derived organic-inorganic hybrid material', 'Outdoor Passive Millimeter-Wave Imaging: Phenomenology and Scene Simulation', 'The Simulation Study of Shanghai and Shenzhen 300 Index By Garch Models', 'Prediction of Launch Vehicle Availability using Computer Simulation', 'Multi-core accelerated harmonic balance method for multi-tone full chip RFIC simulation', 'Numerical simulation of annular electroconvection in a dielectric liquid induced by unipolar injection', 'Comparative study of data acquisition and signal processing simulation programs for technological education', 'Computational simulation of magnetic field configurations in helical magneto-cumulative generators', 'Simulations of realistic multifunctional nanoantenna enabled detectors']</t>
  </si>
  <si>
    <t>['2007 IEEE Workshop on Signal Propagation on Interconnects', '2007 IEEE Workshop on Signal Propagation on Interconnects', '2015 12th International Conference on Information Technology - New Generations', 'IEEE Conference Record - Abstracts. 1999 IEEE International Conference on Plasma Science. 26th IEEE International Conference (Cat. No.99CH36297)', 'Proceedings of the 2001 IEEE/ASME Joint Railroad Conference (Cat. No.01CH37235)', 'Proceedings of the Fourth IEEE International Symposium on High Performance Distributed Computing', '2015 IEEE International Conference on Robotics and Automation (ICRA)', '2010 Fourth Asia International Conference on Mathematical/Analytical Modelling and Computer Simulation', 'Proceedings. International Test Conference 1990', '2014 International Conference on Connected Vehicles and Expo (ICCVE)', 'CIRED 2009 - 20th International Conference and Exhibition on Electricity Distribution - Part 1', '2015 37th Annual International Conference of the IEEE Engineering in Medicine and Biology Society (EMBC)', '2009 IEEE PES/IAS Conference on Sustainable Alternative Energy (SAE)', '2014 International Conference on Lightning Protection (ICLP)', 'IEEE Conference Record - Abstracts. 1999 IEEE International Conference on Plasma Science. 26th IEEE International Conference (Cat. No.99CH36297)', '2011 IEEE Nuclear Science Symposium Conference Record', '2010 International Conference on Enabling Science and Nanotechnology (ESciNano)', 'IEEE Transactions on Antennas and Propagation', '2011 International Conference on Information Management, Innovation Management and Industrial Engineering', 'Journal of the SMPTE', '2011 IEEE MTT-S International Microwave Symposium', '2014 IEEE 18th International Conference on Dielectric Liquids (ICDL)', 'Electrotechnical Conference, 1998. MELECON 98., 9th Mediterranean', 'IEEE Conference Record - Abstracts. 1999 IEEE International Conference on Plasma Science. 26th IEEE International Conference (Cat. No.99CH36297)', '2017 International Applied Computational Electromagnetics Society Symposium - Italy (ACES)']</t>
  </si>
  <si>
    <t>(("Document Title":) (""Simulation" OR "Stock and flow"")) AND ("Publication Title": "2007 IEEE Workshop on Signal Propagation on Interconnects")</t>
  </si>
  <si>
    <t>['Application of measured twinax cable S-parameters for transient circuit simulations', 'Power supply noise investigation of a multilayered IC package: full wave simulation and model validation', 'Removing redundancy in interconnect simulation using domain decomposition techniques', 'Fast FDTD simulation of multiscale 3D models using laguerre-MNA', 'The low-loss interconnects simulation by perturbation methods', 'An absolutely-stable arbitrarily high-order implicit numerical integration method and its application to the time-domain simulation of interconnect circuits']</t>
  </si>
  <si>
    <t>(("Document Title":) (""Algorithm" OR "Cluster analysis" OR "DBSCAN" OR "Data mining""))</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</si>
  <si>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'T-S fuzzy modeling based on compatible relation and its application in power plant',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'Identifying objects using cluster and concept analysis',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t>
  </si>
  <si>
    <t>['IEEE Transactions on Neural Networks', 'IEEE Transactions on Neural Networks', 'IEEE Transactions on Neural Networks', '2010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'2012 45th Hawaii International Conference on System Sciences', '2011 6th IEEE Conference on Industrial Electronics and Applications',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'Proceedings of the 1999 International Conference on Software Engineering (IEEE Cat. No.99CB37002)', '3D Data Processing, Visualization, and Transmission, Third International Symposium on', '2008 International Conference on Machine Learning and Cybernetics', 'Neural Computation', 'IEEE Transactions on Signal Processing', 'Journal of Systems Engineering and Electronics']</t>
  </si>
  <si>
    <t>(("Document Title":) (""Algorithm" OR "Cluster analysis" OR "DBSCAN" OR "Data mining""))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</si>
  <si>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'Implementation of pulse-coupled neural networks in a CNAPS environment', 'A retina with parallel input and pulsed output, extracting high-resolution information', 'Robust Exemplar Extraction Using Structured Sparse Coding', 'A General Wrapper Approach to Selection of Class-Dependent Features', 'Efficient training algorithms for a class of shunting inhibitory convolutional neural networks', 'Efficient and robust feature extraction by maximum margin criterion', 'Semisupervised Feature Analysis by Mining Correlations Among Multiple Tasks', 'Feature Selection With Redundancy-Constrained Class Separability', 'A Hierarchical RBF Online Learning Algorithm for Real-Time 3-D Scanner', 'Physiologically motivated image fusion for object detection using a pulse coupled neural network',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'Space Structure and Clustering of Categorical Data']</t>
  </si>
  <si>
    <t>['IEEE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t>
  </si>
  <si>
    <t>(("Document Title":) (""Bandwidth " OR "Cyclic redundancy check" OR "Streaming media" OR "Whole genome sequencing""))</t>
  </si>
  <si>
    <t>['A network coding scheduling for Multiple Description video streaming over wireless networks', 'Fast Source Switching for Gossip-Based Peer-to-Peer Streaming', 'Adaptive bandwidth allocation: impact of routing and load balancing on tunnel capacity requirements', 'Selective frame prefetching for reducing disk energy consumption in scalable video coding (SVC) media players', 'Fresnel Lens at Millimeter-Wave: Enhancement of Efficiency and Radiation Frequency Bandwidth', 'Evaluation of the clustering of video frames using Rank and Histogram methods with Euclidean and City Block distance measurement for different levels of threshold', 'Hard disk drive bandwidth limitations due to sampling frequency and computational delay', 'Locally-adaptive perceptual quantization without side information for DCT coefficients', 'Network bandwidth analysis for non-sequential streaming', 'The possibility of increasing the bandwidth of fiber-optic communication lines', 'Techniques for Analysing PDF Malware', 'Improving QoE and Fairness in HTTP Adaptive Streaming Over LTE Network', 'Real-Time Measurement of End-to-End Available Bandwidth using Kalman Filtering', 'Non-Coherent Pulse Detection with a Large Predetection Bandwidth', 'A Comparison of Three Programming Models for Telecom Service Composition', 'Characterizing bandwidth requirements of multiplexed connections with quality-of-service constraints', 'Instantaneous frequency distribution (IFD) measuring equipment having a 500 MHz bandwidth', 'Proportional Service Differentiation for Multichannel Wireless Networks', 'Channel Distortion Modeling for Multi-View Video Transmission Over Packet-Switched Networks', 'A novel bandwidth efficient coded OFDM system for ICI and PAPR reduction', 'Ethernet passive optical network architectures and dynamic bandwidth allocation algorithms', 'Improvements in the instantaneous-bandwidth capability of RF Power Transistors using in-package high-k capacitors', 'Automatic Content Curation System for Multiple Live Sport Video Streams', 'Performance Evaluation of H. 264 Video Streaming over Inter-Vehicular 802.11 Ad Hoc Networks', 'A Dynamic Optimal Selective Control Mechanism for Multi-Datastream Security in Video Conference System']</t>
  </si>
  <si>
    <t>['2012 Proceedings of the 20th European Signal Processing Conference (EUSIPCO)', '2008 37th International Conference on Parallel Processing', "2006 2nd Conference on Next Generation Internet Design and Engineering, 2006. NGI '06.", 'IEEE Transactions on Consumer Electronics', 'IEEE Transactions on Antennas and Propagation', '2015 IEEE 6th Latin American Symposium on Circuits &amp; Systems (LASCAS)', '1999 IEEE/ASME International Conference on Advanced Intelligent Mechatronics (Cat. No.99TH8399)', 'Conference Record of the Thirty-First Asilomar Conference on Signals, Systems and Computers (Cat. No.97CB36136)', '2007 IET Conference on Wireless, Mobile and Sensor Networks (CCWMSN07)', '2018 Moscow Workshop on Electronic and Networking Technologies (MWENT)', '2011 18th Asia-Pacific Software Engineering Conference', 'IEEE Transactions on Circuits and Systems for Video Technology', '2006 IEEE/IFIP Network Operations and Management Symposium NOMS 2006', 'IEEE Transactions on Communications', 'Telecommunications, 2007. AICT 2007. The Third Advanced International Conference on', 'Proceedings International Phoenix Conference on Computers and Communications', 'IEEE International Symposium on Electromagnetic Compatibility. Symposium Record (Cat. No.00CH37016)', '2006 3rd International Conference on Broadband Communications, Networks and Systems', 'IEEE Transactions on Circuits and Systems for Video Technology', 'MILCOM 2008 - 2008 IEEE Military Communications Conference', 'IEEE Communications Surveys &amp; Tutorials', '2011 IEEE MTT-S International Microwave Symposium', '2015 IEEE International Symposium on Multimedia (ISM)', '2005 IEEE 16th International Symposium on Personal, Indoor and Mobile Radio Communications', '2007 IEEE International Conference on Multimedia and Expo']</t>
  </si>
  <si>
    <t>(("Document Title":) (""Bandwidth " OR "Cyclic redundancy check" OR "Streaming media" OR "Whole genome sequencing"")) AND ("Publication Title": "2012 Proceedings of the 20th European Signal Processing Conference (EUSIPCO)")</t>
  </si>
  <si>
    <t>['A network coding scheduling for Multiple Description video streaming over wireless networks', 'Bandwidth-reduction analog mappings for AWGN channels with side information', 'Wide-band speech coding using kernel methods and bandwidth extension based on parametric stereo', 'On the performance of H.264/MVC over lossy IP-based networks', 'Signal sampling according to time-varying bandwidth', 'The improved sign bit encryption of motion vectors for H.264/AVC', 'P2P scalable video streaming using data priority and FEC-based noncooperative multiple description', 'An overview on video forensics', 'Audio-visual speech recognition incorporating facial depth information captured by the Kinect', 'A realization of FIR filters with simultaneously variable bandwidth and fractional delay', 'Learning scalable dictionaries with application to scalable compressive sensing', 'Statistical properties of chunkless peer-to-peer streaming systems', 'Towards a P2P videoconferencing system based on low-delay network coding', 'A seamless Web integration of adaptive HTTP streaming', 'A generic video adaptation framework towards content-and context-awareness in future networks', 'Interference mitigation and error correction method for AIS signals received by satellite', 'Compressive video classification in a low-dimensional manifold with learned distance metric', 'A framework for fingerprint-based detection of repeating objects in multimedia streams', 'Gestures interactions for immersive communications', 'Local stereo matching using motion cue and modified census in video disparity estimation', 'Recent advances and challenges in TV structuring', 'Video-aware MIMO precoding with packet prioritization and unequal modulation', 'Single microphone wind noise reduction using techniques of artificial bandwidth extension']</t>
  </si>
  <si>
    <t>['2012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t>
  </si>
  <si>
    <t>(("Document Title":) (""Basic block" OR "Cryptography" OR "Logic gate" OR "Logical connective""))</t>
  </si>
  <si>
    <t>['Complete experimental toolbox for alignment-free quantum communication', 'Virtual noiseless amplification', 'Converter-Gating: A Power Efficient and Secure On-Chip Power Delivery System', 'Chaos based Combined Multiple Recursive KEY Generator for Crypto-Systems', 'Following skype signaling footsteps',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'Differential distribution properties of the SIMON block cipher family', 'A Tree Based Recursive Information Hiding Scheme', 'A Deletion Aware Usable Space Control for SD2', 'Design and build a secure e-voting infrastructure', 'A generic multicast-key determination protocol', 'Asymptotically Good Nonlinear Codes From Algebraic Curves', 'A Dynamic Optimal Selective Control Mechanism for Multi-Datastream Security in Video Conference System', 'Defending privacy: The development and deployment of a darknet', 'Using Traffic Analysis to Identify the Second Generation Onion Router', 'A New Identity-based Proxy Signature Scheme from Bilinear Pairings', 'A New Authentication Coding Scheme For Modified Mceliece Public Key Cryptosystem', 'A collusion attack on pairwise key predistribution schemes for distributed sensor networks']</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</si>
  <si>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'2008 4th International Telecommunication Networking Workshop on QoS in Multiservice IP Networks',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 'IEEE Transactions on Information Theory', '2007 IEEE International Conference on Multimedia and Expo', '2010 International Conference for Internet Technology and Secured Transactions', '2011 IFIP 9th International Conference on Embedded and Ubiquitous Computing', '2006 2nd International Conference on Information &amp; Communication Technologies', 'Proceedings. 1991 IEEE International Symposium on Information Theory', "Fourth Annual IEEE International Conference on Pervasive Computing and Communications Workshops (PERCOMW'06)"]</t>
  </si>
  <si>
    <t>(("Document Title":) (""Basic block" OR "Cryptography" OR "Logic gate" OR "Logical connective"")) AND ("Publication Title": "2013 Conference on Lasers &amp; Electro-Optics Europe &amp; International Quantum Electronics Conference CLEO EUROPE/IQEC")</t>
  </si>
  <si>
    <t>['Complete experimental toolbox for alignment-free quantum communication', 'Virtual noiseless amplification', 'Quantum pattern recognition', 'Ultra-bright source of polarization-entangled photons in a linear double-pass configuration', 'Unconditional security of Gaussian post-selected continuous variable quantum key distribution', 'Direct observation of sub-binomial light', 'Long-range, high bit-rate secure key distribution link utilizing Raman Ultra-long fiber laser (UFL)', 'Experimental demonstration of continuous-variable quantum key distribution over 80 km of standard telecom fiber', 'Adaptive phase estimation with squeezed thermal light', 'Experimental analysis of qudit entangled states using the time-energy degree of freedom', 'Nano-optical measurements of novel superconducting single photon detector designs', 'Identification of the delay time in semiconductor lasers with optical feedback']</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</si>
  <si>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</si>
  <si>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(""Information privacy" OR "Internet of things""))</t>
  </si>
  <si>
    <t>['From local teaching to distant teaching through IoT interoperability', 'Goldfish: In-Memory Massive Parallel Processing SQL Engine Based on Columnar Store', 'Enabling Multi-Hop Communications through Cross-Layer Design for Hybrid WSNs with Transmit-Only Nodes', 'An Improved Ant Colony Optimization and Its Application on TSP Problem', 'D2CMUS: Detritus to cinder conversion and managing through ultrasonic sensor', 'A framework for inter-thing relationships for programming the social IoT', 'Internet of Things Based Free Parking Space Management System', 'Development of a measurement platform for indoor photovoltaic energy harvesting in materials handling applications', "I Am Joe's Fridge: Scalable Identity in the Internet of Things", 'Smart home development using relay circuit for rural environment', 'SD-NFV as an Energy Efficient Approach for M2M Networks Using Cloud-Based 6LoWPAN Testbed', 'Ontology-based automation of security guidelines for smart homes', 'Browsing Architecture with Presentation Metadata for the Internet of Things', 'In Pursuit of Disciplined Execution', 'Configuration service in cloud based automation systems', 'IEEE CS 28th Software Technology Conference', 'A Collision Free Neighbor Discovery Protocol for Wireless Positioning Applications', 'SISFAT: Smart irrigation system with flood avoidance technique', '2017 International Conference on IoT and Application (ICIOT)', 'Intelligent Guardrails: An IoT Application for Vehicle Traffic Congestion Reduction in Smart City', 'Impact of mobility on the sum rate of an NB-OFDMA based mobile IoT networks', 'Energy-aware services composition for Internet of Things', 'Evaluation of an SDN-WAN controller applied to services hosted in the cloud', 'A review on desirable measures for good Key Pre-distribution Scheme in wireless sensor network', 'Research on the optimization of location for intelligent road light']</t>
  </si>
  <si>
    <t>['2014 International Conference on Interactive Mobile Communication Technologies and Learning (IMCL2014)', '2016 IEEE International Conference on Internet of Things (iThings) and IEEE Green Computing and Communications (GreenCom) and IEEE Cyber, Physical and Social Computing (CPSCom) and IEEE Smart Data (SmartData)', '2011 IEEE Global Telecommunications Conference - GLOBECOM 2011',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'2018 IEEE 4th World Forum on Internet of Things (WF-IoT)', '2017 International Conference on Cloud Computing Research and Innovation (ICCCRI)', 'IREC2015 The Sixth International Renewable Energy Congress',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of Things Journal', '2018 IEEE 4th World Forum on Internet of Things (WF-IoT)', '2011 IEEE 17th International Conference on Parallel and Distributed Systems', 'IEEE Cloud Computing', 'IECON 2016 - 42nd Annual Conference of the IEEE Industrial Electronics Society', 'IT Professional',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'2017 International Conference on IoT and Application (ICIOT)', '2016 IEEE International Conference on Internet of Things (iThings) and IEEE Green Computing and Communications (GreenCom) and IEEE Cyber, Physical and Social Computing (CPSCom) and IEEE Smart Data (SmartData)', '2016 IEEE International Conference on Communications (ICC)', '2018 IEEE 4th World Forum on Internet of Things (WF-IoT)', '2017 IEEE Second Ecuador Technical Chapters Meeting (ETCM)', '2015 International Conference on Green Computing and Internet of Things (ICGCIoT)', '2017 Chinese Automation Congress (CAC)']</t>
  </si>
  <si>
    <t>(("Document Title":) (""Information privacy" OR "Internet of things"")) AND ("Publication Title": "2014 International Conference on Interactive Mobile Communication Technologies and Learning (IMCL2014)")</t>
  </si>
  <si>
    <t>(("Document Title":) (""Particle swarm optimization" OR "Program optimization" OR "Swarm intelligence""))</t>
  </si>
  <si>
    <t>['Cooperative Multi-robot Map-Building Under Unknown Environment', 'Application of particle swarm optimization (PSO) to single-snapshot direction of arrival (DOA) estimation', 'A novel gravitational search algorithm with modified step-size and Explosion-Birth operator', 'Examples on particle swarm optimization solve assignment problem', 'A centralized control of movements using a collision avoidance algorithm for a swarm of autonomous agents', 'A multiagent-based particle swarm optimization approach for optimal reactive power dispatch', 'Exploring a Digital Ecosystem Conceptual Model and Its Simulation Prototype', 'A multi-objective optimisation algorithm with swarm intelligence for contingency surveillance', 'Self-tuning PID Controller with Variable Parameters Based on Particle Swarm Optimization', 'Hybrid clusteing algorithm and Neural Network classifier for satellite image classification', 'Design of unsharp masking filter kernel and gain using particle swarm optimization', 'A Quantum-Behaved Particle Swarm Optimization With Diversity-Guided Mutation for the Design of Two-Dimensional IIR Digital Filters', 'A particle swarm optimization with moderate disturbance strategy', 'Particle Swarm Optimization of Antenna Elements for Foliage Penetrating Radar', 'Particle Swarm Optimization Using Adaptive Mutation', 'An improved particle swarm optimization algorithm for winner determination in multi-attribute combinatorial reverse auction', 'Scalable distributed discovery of resource paths in telecommunication networks using cooperative ant-like agents', 'Applying Multi-Swarm Accelerating Particle Swarm Optimization to Dynamic Continuous Functions', 'A Novel Binary Particle Swarm Optimization Method Using Artificial Immune System', 'Quantum fuzzy particle swarm optimization algorithm for image clustering', 'A Parallel Chaos Particle Swarm Optimization', 'Reliable Hybrid Small-Signal Modeling of GaN HEMTs Based on Particle-Swarm-Optimization', 'Calculation of transient temperature of three-core cables based on BP neural network trained by particle swarm optimization algorithm', 'Development of Learning Styles and Multiple Intelligences through Particle Swarm Optimization', '2009 Ninth International Conference on Hybrid Intelligent Systems']</t>
  </si>
  <si>
    <t>['2009 International Conference on Artificial Intelligence and Computational Intelligence', '2007 IEEE Antennas and Propagation Society International Symposium', 'Telecommunications (IST), 2014 7th International Symposium on', '2013 25th Chinese Control and Decision Conference (CCDC)', '2017 IEEE Second Ecuador Technical Chapters Meeting (ETCM)', 'IEEE Transactions on Power Systems', '2007 IEEE International Symposium on Industrial Electronics', 'Proceedings of the 2011 International Conference on Electrical Engineering and Informatics', '2013 Third International Conference on Intelligent System Design and Engineering Applications', '2015 International Conference on Industrial Instrumentation and Control (ICIC)', '2014 7th International Congress on Image and Signal Processing', 'IEEE Transactions on Circuits and Systems II: Express Briefs', 'Proceedings of the 32nd Chinese Control Conference', '2007 IEEE Radar Conference', '2008 19th International Workshop on Database and Expert Systems Applications', 'Proceeding of the 11th World Congress on Intelligent Control and Automation', "Evolutionary Computation, 2003. CEC '03. The 2003 Congress on", '2009 Second International Workshop on Knowledge Discovery and Data Mining', 'EUROCON 2005 - The International Conference on "Computer as a Tool"', '2010 International Conference on Image Analysis and Signal Processing', '2009 International Conference on Environmental Science and Information Application Technology', 'IEEE Transactions on Computer-Aided Design of Integrated Circuits and Systems', '2014 International Conference on Power System Technology', '2013 IEEE International Conference on Systems, Man, and Cybernetics', '2009 Ninth International Conference on Hybrid Intelligent Systems']</t>
  </si>
  <si>
    <t>(("Document Title":) (""Particle swarm optimization" OR "Program optimization" OR "Swarm intelligence"")) AND ("Publication Title": "2009 International Conference on Artificial Intelligence and Computational Intelligence")</t>
  </si>
  <si>
    <t>['Cooperative Multi-robot Map-Building Under Unknown Environment', 'A New Algorithm for Clustering Based on Particle Swarm Optimization and K-means', 'Geese-Inspired Hybrid Particle Swarm Optimization Algorithm for Traveling Salesman Problem', 'Multi-objective Optimal Design for Hybrid Active Power Filter Based on Composite Method of Genetic Algorithm and Particle Swarm Optimization', 'A Recursive Variable Fractional Delay FIR Filters Design Scheme Using Particle Swarm Optimization Algorithm', 'Notice of Violation of IEEE Publication PrinciplesJob Shop Scheduling Problem with a Novel Particle Swarm Optimization Based on Tabu Search', 'Moving Average-Based Stock Trading Rules from Particle Swarm Optimization', 'Spatial Clustering with Obstacles Constraints by Ant Colony Optimization and Quantum Particle Swarm Optimization', 'Color Image Filter Based on Predator-Prey Particle Swarm Optimization', 'Chaotic Particle Swarm Optimization Algorithm with Niche and its Application in Cascade Hydropower Reservoirs Operation', 'Hill Valley Function Based Niching Particle Swarm Optimization for Multimodal Functions', 'Blind Source Separation Based on Improved Particle Swarm Optimization', 'Improved Particle Swarm Optimization Algorithm Based on Social Psychology', 'Post-Evaluation Base on the Wavelet the Particle Swarm Optimization BP Neural Network Evidence', 'Coordinate Particle Swarm Optimization with Dynamic Piecewise-mapped and Nonlinear Inertia Weights', 'An Adaptive Inertia Weight Particle Swarm Optimization Algorithm for IIR Digital Filter', 'Quantum Particle Swarm Optimization for MC-CDMA Multiuser Detection', 'Chaos Quantum-behaved Particle Swarm Optimization Algorithm with Hybrid Discrete Variables']</t>
  </si>
  <si>
    <t>['2009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 '2009 International Conference on Artificial Intelligence and Computational Intelligence']</t>
  </si>
  <si>
    <t>(("Document Title":) (""Cluster analysis" OR "Document" OR "Named-entity recognition""))</t>
  </si>
  <si>
    <t>['Identifying objects using cluster and concept analysis', 'A New Centroid-Based Classifier for Text Categorization', 'Heuristic evaluation of the visual accessibility of the moodle Virtual Learning Environment',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'IEEE Standard for Qualification of Class 1E Connection Assemblies for Nuclear Power Generating Stations', 'Techniques for Analysing PDF Malware', 'Object proposals for text extraction in the wild', 'IEEE Draft Reliability Program for the Development and Production of Electronic Products', 'Feature extraction of multimodal data by cluster-based correlation discriminative analysis', 'A Graph Lattice Approach to Maintaining and Learning Dense Collections of Subgraphs as Image Features', 'The study for electric power equipment supplier evaluation based on rough set and fuzzy grey incidence cluster analysis', 'A fuzzy approach for word level script identification of text in low resolution display board images using wavelet features', '2008 15th IEEE International Conference on Image Processing', 'A study on the causes and evolution mechanism of network structure risk of industrial clusters', 'Processing of Facial Emotion in the Human Fusiform Gyrus', 'Benchmarking discriminative approaches for word spotting in handwritten documents', 'Design of Multi-kernel Distance Based Hashing with Multiple Objectives for Image Indexing', 'Simultaneous estimation of mechanical impedance parameters based on Linear Fractional Transformation', 'Reliability Analysis for Software Cluster Systems Based on Proportional Hazard Model', 'Standardization Roadmap for Electric Vehicles [Standards]', 'Agent Based Web Browser', 'A compact memory space of dynamic full-text search using Bi-gram index', 'Investigating segment-based query expansion for user-generated spoken content retrieval']</t>
  </si>
  <si>
    <t>['Proceedings of the 1999 International Conference on Software Engineering (IEEE Cat. No.99CB37002)', '22nd International Conference on Advanced Information Networking and Applications - Workshops (aina workshops 2008)', '2016 XLII Latin American Computing Conference (CLEI)', '2017 XLIII Latin American Computer Conference (CLEI)', '2012 14th International Symposium on Symbolic and Numeric Algorithms for Scientific Computing', '32nd Annual Frontiers in Education', 'IEEE Std 572-2006 (Revision of IEEE Std 572-1985)', '2011 18th Asia-Pacific Software Engineering Conference', '2015 13th International Conference on Document Analysis and Recognition (ICDAR)', 'IEEE P1332/D2, January 2012', '2012 IEEE 11th International Conference on Signal Processing', 'IEEE Transactions on Pattern Analysis and Machine Intelligence', '2011 International Conference on Electrical and Control Engineering', '2013 International Conference on Advances in Computing, Communications and Informatics (ICACCI)', '2008 15th IEEE International Conference on Image Processing', '2011 2nd IEEE International Conference on Emergency Management and Management Sciences', 'Journal of Cognitive Neuroscience', '2015 13th International Conference on Document Analysis and Recognition (ICDAR)', '2014 22nd International Conference on Pattern Recognition', '2012 Proceedings of SICE Annual Conference (SICE)', '2016 IEEE 40th Annual Computer Software and Applications Conference (COMPSAC)', 'IEEE Vehicular Technology Magazine', '2009 Fifth International Conference on Autonomic and Autonomous Systems', 'Proceedings. ISCC 2004. Ninth International Symposium on Computers And Communications (IEEE Cat. No.04TH8769)', '2016 14th International Workshop on Content-Based Multimedia Indexing (CBMI)']</t>
  </si>
  <si>
    <t>(("Document Title":) (""Cluster analysis" OR "Document" OR "Named-entity recognition"")) AND ("Publication Title": "Proceedings of the 1999 International Conference on Software Engineering (IEEE Cat. No.99CB37002)")</t>
  </si>
  <si>
    <t>['Identifying objects using cluster and concept analysis', 'Leap: a "personal information environment" for software engineers']</t>
  </si>
  <si>
    <t>(("Document Title":) (""Beam propagation method" OR "Business process" OR "Modeling language" OR "Process modeling""))</t>
  </si>
  <si>
    <t>['An Algorithm Model to Mapping Mealy Machines for a Software Manufacture Cell Petri Net', 'MODEST - A unified language for quantitative models', 'Change Management and Quality of Service through Business Process Modeling: The N-VIS, a Public Sector Project', 'Strengthening Method Contracts for Objects', 'Modeling Data to Management Dynamic Services Deployment in Autonomic Networks', 'System Level Voltage Scheduling Technique Using UML-RT Model', 'On the impact of layout quality to understanding UML diagrams', 'The Discovery of Agile Service Networks through the Use of Social Network Analysis', 'Proceedings Technology of Object-Oriented Languages and Systems. TOOLS 38', 'A Comparative Review of TQM, TPM and Related Organisational Performance Improvement Programs', 'System Infrastructure Development Life Cycle for Enterprise Computing Systems', 'Multimodal Forecasting Methodology Applied to Industrial Process Monitoring', 'Performing enhanced rail formal engineering constraints traceability: Transition modes', 'Sparse Bayesian Learning-Based Kernel Poisson Regression', 'A Pattern based Model Evolution Approach', 'Analyzing the Decision Criteria of Software Developers Based on Prospect Theory', 'MiniMASC+MiniZinc: An Autonomic Business-Driven Decision Making Middleware for Adaptation of Web Service Compositions', 'Design and implementation of software architecture behavioral-based robot control system using Active Object Computing Model', 'Modeling the performance of Ultra-Large-Scale systems using layered simulations', 'Adding visual rules to object-oriented modeling techniques', 'Domain wall structures in single crystal Fe films', 'Modeling for the Basic Education Information Platform Based on UML', 'A correct by construction approach for modeling and formalizing self-adaptive systems', 'Limitations in modeling autonomous logistic processes: Challenges and solutions in business process modeling', 'A quantitative analysis of stress-induced leakage currents in ultra-thin silicon dioxide films']</t>
  </si>
  <si>
    <t>['2010 Seventh International Conference on Information Technology: New Generations', 'Proceeding of the 2012 Forum on Specification and Design Languages', '2010 Seventh International Conference on Information Technology: New Generations', "2006 13th Asia Pacific Software Engineering Conference (APSEC'06)", '2006 2nd International Conference on Information &amp; Communication Technologies', '2007 IEEE/ACS International Conference on Computer Systems and Applications', '2011 IEEE Symposium on Visual Languages and Human-Centric Computing (VL/HCC)', '2010 International Conference on Service Sciences', 'Proceedings Technology of Object-Oriented Languages and Systems. TOOLS 38', '2008 First International Conference on Emerging Trends in Engineering and Technology', '2009 International Conference on Computational Intelligence and Software Engineering', 'IEEE Transactions on Industrial Informatics', '2015 International Conference on Industrial Engineering and Systems Management (IESM)', 'IEEE Transactions on Cybernetics', "2006 13th Asia Pacific Software Engineering Conference (APSEC'06)", '2016 IEEE 23rd International Conference on Software Analysis, Evolution, and Reengineering (SANER)', '2010 7th International Conference on Ubiquitous Intelligence &amp; Computing and 7th International Conference on Autonomic &amp; Trusted Computing', 'Proceedings of the 2011 International Conference on Electrical Engineering and Informatics', '2011 International Workshop on the Maintenance and Evolution of Service-Oriented and Cloud-Based Systems', 'Proceedings Technology of Object-Oriented Languages and Systems. TOOLS 29 (Cat. No.PR00275)', 'IEEE Transactions on Magnetics', '2010 International Symposium on Intelligence Information Processing and Trusted Computing', '2016 17th IEEE/ACIS International Conference on Software Engineering, Artificial Intelligence, Networking and Parallel/Distributed Computing (SNPD)', '2011 IEEE International Symposium on Assembly and Manufacturing (ISAM)', '2001 6th International Conference on Solid-State and Integrated Circuit Technology. Proceedings (Cat. No.01EX443)']</t>
  </si>
  <si>
    <t>(("Document Title":) (""Beam propagation method" OR "Business process" OR "Modeling language" OR "Process modeling"")) AND ("Publication Title": "2010 Seventh International Conference on Information Technology: New Generations")</t>
  </si>
  <si>
    <t>(("Document Title":) (""Comparison and contrast of classification schemes in linguistics and metadata" OR "Component-based software engineering" OR "Distributed computing" OR "Information model""))</t>
  </si>
  <si>
    <t>['Portable checkpointing and recovery', 'Multimedia intra-group communication protocol', 'The network transparency concept in Fieldbus based distributed systems', 'A performance comparison of RAID-5 and log-structured arrays', 'OPC UA information model, data exchange, safety and security for IEC 61131â€“3', 'Multiservice product comparison system with improved reliability in big data broadcasting', 'Parallel simulation of subsonic fluid dynamics on a cluster of workstations', 'Disk-directed I/O for an out-of-core computation', 'Modeling Data to Management Dynamic Services Deployment in Autonomic Networks',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'Biomedical data integration â€“ capturing similarities while preserving disparities',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'Application checkpointing in grid environment with improved checkpoint reliability through replication']</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</si>
  <si>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'SICE Annual Conference 2011',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'2006 2nd International Conference on Information &amp; Communication Technologies',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'2009 Annual International Conference of the IEEE Engineering in Medicine and Biology Society',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'Computing Communication &amp; Networking Technologies (ICCCNT), 2012 Third International Conference on']</t>
  </si>
  <si>
    <t>(("Document Title":) (""Comparison and contrast of classification schemes in linguistics and metadata" OR "Component-based software engineering" OR "Distributed computing" OR "Information model"")) AND ("Publication Title": "Proceedings of the Fourth IEEE International Symposium on High Performance Distributed Computing")</t>
  </si>
  <si>
    <t>(("Document Title":) (""Automata theory" OR "Automaton" OR "Computation" OR "Computer science""))</t>
  </si>
  <si>
    <t>['Generalized Core Vector Machines', 'From local teaching to distant teaching through IoT interoperability', 'P-field: a computational model for binocular motion processing',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'MODEST - A unified language for quantitative models', 'Conversion of exhaust gases from the internal combustion engine to electrical power at small scale', 'Experimental demonstration of adaptive quantum state estimation', 'Why are accurate computations of mode fields in rectangular dielectric waveguides difficult?', 'Test circuit for measuring pulse widths of single-event transients causing soft errors', 'Reliability annotations to formal specifications of context-sensitive safety properties in embedded systems', "What's a Typical Commit? A Characterization of Open Source Software Repositories", 'Minimization of Digital Combinational Circuit using Genetic programming with modified fitness function', 'Co-stone Residuated Lattices', 'Using a goal-driven approach to generate test cases for GUIs', 'Using stereomotion to track binocular targets', 'Minimal Evacuation Times and Stability', 'A step tracking on the SOTM', 'A Parametric Approach to List Decoding of Reed-Solomon Codes Using Interpolation', 'Research on the Indices System and Fuzzy Evaluation of Services Management Quality in NGN', 'Accuracy of connected confidence left ventricle segmentation in 3-D multi-slice computerized tomography images', 'T-S fuzzy modeling based on compatible relation and its application in power plant']</t>
  </si>
  <si>
    <t>['IEEE Transactions on Neural Networks', '2014 International Conference on Interactive Mobile Communication Technologies and Learning (IMCL2014)', 'Proceedings. 1991 IEEE Computer Society Conference on Computer Vision and Pattern Recognition',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'Proceeding of the 2012 Forum on Specification and Design Languages', '2017 International Conference on Green Energy and Applications (ICGEA)', '2013 Conference on Lasers &amp; Electro-Optics Europe &amp; International Quantum Electronics Conference CLEO EUROPE/IQEC', 'Journal of Lightwave Technology', '2008 IEEE International Conference on Microelectronic Test Structures', 'Proceeding of the 2012 Forum on Specification and Design Languages', '2008 16th IEEE International Conference on Program Comprehension', '2016 2nd International Conference on Applied and Theoretical Computing and Communication Technology (iCATccT)',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'IEEE Transactions on Information Theory', '2009 International Conference on Information Technology and Computer Science', '2017 IEEE Second Ecuador Technical Chapters Meeting (ETCM)', '2011 6th IEEE Conference on Industrial Electronics and Applications']</t>
  </si>
  <si>
    <t>(("Document Title":) (""Automata theory" OR "Automaton" OR "Computation" OR "Computer science"")) AND ("Publication Title": "IEEE Transactions on Neural Networks")</t>
  </si>
  <si>
    <t>(("Document Title":) (""Feature selection" OR "Hamiltonian path" OR "Multicast" OR "Network congestion""))</t>
  </si>
  <si>
    <t>['Feature Selection Using a Piecewise Linear Network', 'Significance of Computional Intelligence Method in Computer Networks', 'A simple but efficient transmission scheme for video-on-demand', 'A fault-tolerant protocol for railway control systems', 'Network bandwidth analysis for non-sequential streaming', 'A QoS-aware multicast overlay spanning tree protocol for multimedia applications in MANETs', 'Cooperative Protocol for Analog Network Coding in Distributed Wireless Networks', 'Outage Performance of Cooperative Protocol for Broadcast Services over Nakagami-m Fading Channel', 'Core network supported multicast routing protocol for wireless sensor networks', 'Random ensemble feature selection for land cover mapping', 'Feature selection for unsupervised discovery of statistical temporal structures in video', 'A generic multicast-key determination protocol', 'Sequential forward feature selection with low computational cost', 'Approximation Algorithms for Scheduling Real-Time Multicast Flows in Wireless LANs', 'Data Consistency Method Based on Total Ordering Multicast for Distributed Cooperative System', 'Joint cache-channel coding over erasure broadcast channels', 'The Enhanced ECN Mechanism to Accelerate the Congestion Control Convergence in Network',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'Efficient and Reliable Application Layer Multicast for Flash Dissemination', 'Feature subset selection for efficient AdaBoost training', 'FEAST: An Automated Feature Selection Framework for Compilation Tasks', 'Resilient peer-to-peer multicast from the ground up']</t>
  </si>
  <si>
    <t>['IEEE Transactions on Neural Networks', '2009 Third International Conference on Network and System Security', '2007 IET Conference on Wireless, Mobile and Sensor Networks (CCWMSN07)', "2006 2nd Conference on Next Generation Internet Design and Engineering, 2006. NGI '06.", '2007 IET Conference on Wireless, Mobile and Sensor Networks (CCWMSN07)', '2008 4th International Telecommunication Networking Workshop on QoS in Multiservice IP Networks', 'IEEE Transactions on Wireless Communications', '2010 IEEE Wireless Communication and Networking Conference', 'IET Wireless Sensor Systems', '2009 IEEE International Geoscience and Remote Sensing Symposium', 'Proceedings 2003 International Conference on Image Processing (Cat. No.03CH37429)', "Networks, 1993. International Conference on Information Engineering '93. 'Communications and Networks for the Year 2000', Proceedings of IEEE Singapore International Conference on", '2005 13th European Signal Processing Conference', 'IEEE INFOCOM 2008 - The 27th Conference on Computer Communications', '2006 2nd International Conference on Information &amp; Communication Technologies', '2015 International Symposium on Wireless Communication Systems (ISWCS)', '2009 International Conference on Information Technology and Computer Science', '2004 IEEE 59th Vehicular Technology Conference. VTC 2004-Spring (IEEE Cat. No.04CH37514)', '2010 International Conference on Web Information Systems and Mining', 'International Performance Computing and Communications Conference', '2016 IEEE International Test Conference (ITC)', 'IEEE Transactions on Parallel and Distributed Systems', '2011 IEEE International Conference on Multimedia and Expo', '2017 IEEE 31st International Conference on Advanced Information Networking and Applications (AINA)', 'Third IEEE International Symposium on Network Computing and Applications, 2004. (NCA 2004). Proceedings.']</t>
  </si>
  <si>
    <t>(("Document Title":) (""Feature selection" OR "Hamiltonian path" OR "Multicast" OR "Network congestion"")) AND ("Publication Title": "IEEE Transactions on Neural Networks")</t>
  </si>
  <si>
    <t>['Feature Selection Using a Piecewise Linear Network', 'Feature Selection Using a Neural Framework With Controlled Redundancy', 'A General Wrapper Approach to Selection of Class-Dependent Features', 'Feature Selection With Redundancy-Constrained Class Separability', 'Asymmetric Mixture Model With Simultaneous Feature Selection and Model Detection', 'Feature selection in MLPs and SVMs based on maximum output information', 'Feature Selection Based on Structured Sparsity: A Comprehensive Study', 'Input feature selection for classification problems', 'Local routing algorithms based on Potts neural networks', 'A neuro-fuzzy scheme for simultaneous feature selection and fuzzy rule-based classification', 'Effective Discriminative Feature Selection With Nontrivial Solution', 'Normalized Mutual Information Feature Selection', 'Self-Weighted Supervised Discriminative Feature Selection', 'Multiclass Feature Selection With Kernel Gram-Matrix-Based Criteria', 'FREL: A Stable Feature Selection Algorithm', 'Boosted Network Classifiers for Local Feature Selection', 'Discriminative Semi-Supervised Feature Selection Via Manifold Regularization', 'Simultaneous Bayesian Clustering and Feature Selection Through Studentâ€™s ${t}$ Mixtures Model', 'Semisupervised Feature Selection Based on Relevance and Redundancy Criteria', 'Back pressure based multicast scheduling for fair bandwidth allocation', 'Discriminative Least Squares Regression for Multiclass Classification and Feature Selection', 'Feature Selection Using Probabilistic Prediction of Support Vector Regression', 'Local Adaptive Projection Framework for Feature Selection of Labeled and Unlabeled Data', 'A Discrimination Analysis for Unsupervised Feature Selection via Optic Diffraction Principle', 'FSMRank: Feature Selection Algorithm for Learning to Rank']</t>
  </si>
  <si>
    <t>['IEEE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t>
  </si>
  <si>
    <t>(("Document Title":) (""Circuit restoration" OR "Color balance" OR "Database" OR "Download""))</t>
  </si>
  <si>
    <t>(("Document Title":) (""Circuit restoration" OR "Color balance" OR "Database" OR "Download"")) AND ("Publication Title": "2015 3rd International Conference on Control, Engineering &amp; Information Technology (CEIT)")</t>
  </si>
  <si>
    <t>(("Document Title":) (""Data recovery" OR "Gradient" OR "Image resolution" OR "Spatial variability""))</t>
  </si>
  <si>
    <t>['Establishing motion correspondence', 'An algorithm for optimal resource allocation in cellular networks with elastic traffic', 'A step tracking on the SOTM', 'Volume warping for adaptive isosurface extraction', 'Evaluation of cross-modality electromagnetic interactions in a shielded PET/MRI system', 'Texture classification based low order local binary pattern for face recognition', 'Algorithmic characterization of vehicle trajectories from image sequences by motion verbs', 'An Efficient Source Coding Scheme For Progressive Image Transmission',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'Resolution in model-based measurement', 'Simulation of ultra low-dose scans in quantum counting clinical CT', 'Development of a PET detector system compatible with MRI/NMR systems', 'Binary Compressed Imaging', 'An efficient method for multiple-circle detection', 'Automated processing of quad array data', 'Phase Spectrum of Signals in Ground-Penetrating Radar Applications', 'Simultaneous reconstruction and motion estimation for gated cardiac ECT', 'Approximate minimum bit-error rate equalization for binary signaling', 'VLSI implementation of real-time motion compensated beamforming in synthetic transmit aperture imaging', 'A new functional model for determining minimum and maximum detectable deformation gradient resolved by satellite radar interferometry', 'Fast image interpolation using the bilateral filter', 'Extraction of build-up area from SAR images using unsupervised ensemble learning']</t>
  </si>
  <si>
    <t>['Proceedings. 1991 IEEE Computer Society Conference on Computer Vision and Pattern Recognition', 'IEEE Transactions on Communications', '2010 3rd International Conference on Computer Science and Information Technology', 'IEEE Visualization, 2002. VIS 2002.', '2011 IEEE Nuclear Science Symposium Conference Record', '2011 18th IEEE International Conference on Image Processing', 'Proceedings. 1991 IEEE Computer Society Conference on Computer Vision and Pattern Recognition', 'Proceedings. 1991 IEEE International Symposium on Information Theory',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'IEEE Transactions on Instrumentation and Measurement', '2011 IEEE Nuclear Science Symposium Conference Record', 'IEEE Transactions on Nuclear Science', 'IEEE Transactions on Image Processing', '[1990] Proceedings Third International Conference on Computer Vision', 'IEEE Transactions on Signal Processing', 'IEEE Transactions on Geoscience and Remote Sensing', 'IEEE Transactions on Nuclear Science', "Communications, 1997. ICC '97 Montreal, Towards the Knowledge Millennium. 1997 IEEE International Conference on", '2013 IEEE International Symposium on Circuits and Systems (ISCAS2013)', 'IEEE Transactions on Geoscience and Remote Sensing', 'IET Image Processing', '2017 Joint Urban Remote Sensing Event (JURSE)']</t>
  </si>
  <si>
    <t>(("Document Title":) (""Data recovery" OR "Gradient" OR "Image resolution" OR "Spatial variability"")) AND ("Publication Title": "Proceedings. 1991 IEEE Computer Society Conference on Computer Vision and Pattern Recognition")</t>
  </si>
  <si>
    <t>['Establishing motion correspondence', 'Algorithmic characterization of vehicle trajectories from image sequences by motion verbs', 'Modelling solids of revolution by monocular vision', 'Boundary element methods for solving Poisson equations in computer vision problems', 'Finding junctions using the image gradient', 'MAP model matching', 'The direct computation of height from shading', 'On an analysis of static occlusion in stereo vision', 'Probability distributions of optical flow', 'Human motion analysis based on a robot arm model']</t>
  </si>
  <si>
    <t>(("Document Title":) (""Federal enterprise architecture" OR "Simulation""))</t>
  </si>
  <si>
    <t>(("Document Title":) (""Federal enterprise architecture" OR "Simulation"")) AND ("Publication Title": "2014 International Conference on Interactive Mobile Communication Technologies and Learning (IMCL2014)")</t>
  </si>
  <si>
    <t>(("Document Title":) (""Conditional random field" OR "Graphical model" OR "Line level" OR "Scientific literature""))</t>
  </si>
  <si>
    <t>['MSMCT: Multi-State Multi-Camera Tracker', 'Phantom materials mimicking the optical properties in the near infrared range for non-invasive fetal pulse oximetry', 'Multi-Instance Dynamic Ordinal Random Fields for Weakly Supervised Facial Behavior Analysis', 'A Graphical Model Approach to Downlink Cooperative MIMO Systems', 'Evaluation of threshold model HMMS and Conditional Random Fields for recognition of spatiotemporal gestures in sign language', 'Probablistic-based framework for medical CT images segmentation', 'Parsing fashion image into mid-level semantic parts based on chain-conditional random fields', 'Discrete-Input Two-Dimensional Gaussian Channels With Memory: Estimation and Information Rates Via Graphical Models and Statistical Mechanics', 'CRF-based semantic labeling in miniaturized road scenes', 'Human Action Recognition from Boosted Pose Estimation', 'Integrated motor control, planning, grasping and high-level reasoning in a blocks world using probabilistic inference', 'Cooperative Localization with Pre-Knowledge Using Bayesian Network for Wireless Sensor Networks', 'Conditionally Cycle-Free Graphical Models for Coset Codes', 'Efficient intrusion detection method based on Conditional Random Fields', 'Antarctic Sea-Ice Classification Based on Conditional Random Fields From RADARSAT-2 Dual-Polarization Satellite Images', 'CRITiCAL: A Configuration Tool for Context Aware and mobiLe Applications', 'Bayesian Networks for Discrete Observation Distributions in Speech Recognition', 'Context-aware recursive bayesian graph traversal in BCIs', 'Graphical modeling and decoding of human actions', 'A top down approach to semi-structured database design', 'A conditional random field model for tracking in densely packed cell structures', 'A new approach to building the interindustry input-output table using block estimation techniques', 'Transductive Video Segmentation on Tree-Structured Model', 'Automatic Recognition of Chemical Images', 'Maximum likelihood identification of an information matrix under constraints in a corresponding graphical model']</t>
  </si>
  <si>
    <t>['IEEE Transactions on Circuits and Systems for Video Technology', '2014 36th Annual International Conference of the IEEE Engineering in Medicine and Biology Society', 'IEEE Transactions on Image Processing', '2010 IEEE Global Telecommunications Conference GLOBECOM 2010', '2009 IEEE 12th International Conference on Computer Vision Workshops, ICCV Workshops', '2015 IEEE Seventh International Conference on Intelligent Computing and Information Systems (ICICIS)', 'IET Image Processing', 'IEEE Transactions on Information Theory', '17th International IEEE Conference on Intelligent Transportation Systems (ITSC)', '2010 International Conference on Digital Image Computing: Techniques and Applications', '2010 IEEE International Conference on Robotics and Automation', '2007 International Conference on Parallel Processing Workshops (ICPPW 2007)', 'IEEE Transactions on Information Theory', 'Proceedings of 2011 International Conference on Computer Science and Network Technology', 'IEEE Journal of Selected Topics in Applied Earth Observations and Remote Sensing', '2015 IEEE 39th Annual Computer Software and Applications Conference', 'IEEE Transactions on Audio, Speech, and Language Processing', '2017 39th Annual International Conference of the IEEE Engineering in Medicine and Biology Society (EMBC)', '2008 IEEE 10th Workshop on Multimedia Signal Processing', '2009 Second International Conference on the Applications of Digital Information and Web Technologies', '2014 IEEE International Conference on Image Processing (ICIP)', '2016 IEEE International Conference on Big Data (Big Data)', 'IEEE Transactions on Circuits and Systems for Video Technology', 'Eighth Mexican International Conference on Current Trends in Computer Science (ENC 2007)', '2016 50th Asilomar Conference on Signals, Systems and Computers']</t>
  </si>
  <si>
    <t>(("Document Title":) (""Conditional random field" OR "Graphical model" OR "Line level" OR "Scientific literature"")) AND ("Publication Title": "IEEE Transactions on Circuits and Systems for Video Technology")</t>
  </si>
  <si>
    <t>['MSMCT: Multi-State Multi-Camera Tracker', 'Transductive Video Segmentation on Tree-Structured Model', 'A Depth-Bin-Based Graphical Model for Fast View Synthesis Distortion Estimation', 'An ICA Mixture Hidden Conditional Random Field Model for Video Event Classification', 'A robust model generation technique for model-based video coding', 'View Synthesis Distortion Estimation With a Graphical Model and Recursive Calculation of Probability Distribution', 'Detecting Group Activities With Multi-Camera Context', 'Hardware-Efficient Belief Propagation', 'On hierarchical palmprint coding with multiple features for personal identification in large databases', 'Real-Time Moving Vehicle Detection With Cast Shadow Removal in Video Based on Conditional Random Field', 'GbLN-PSO and Model-Based Particle Filter Approach for Tracking Human Movements in Large View Cases', 'Background Extraction Based on Joint Gaussian Conditional Random Fields', 'Deep Continuous Conditional Random Fields with Asymmetric Inter-object Constraints for Online Multi-object Tracking', 'Two-Stage Fast Inter CU Decision for HEVC Based on Bayesian Method and Conditional Random Fields', 'Expandable Data-Driven Graphical Modeling of Human Actions Based on Salient Postures']</t>
  </si>
  <si>
    <t>['IEEE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t>
  </si>
  <si>
    <t>(("Document Title":) (""Algorithm" OR "Sensor""))</t>
  </si>
  <si>
    <t>['Finding the aspect-ratio of an imaging system', 'An Algorithm Model to Mapping Mealy Machines for a Software Manufacture Cell Petri Net', 'A block matching algorithm with 16:1 subsampling and its hardware design', 'Solving synthesis problems with genetic algorithms',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'An algorithm for optimal resource allocation in cellular networks with elastic traffic', 'Trends in MEMS technology', 'Mechatronic analysis of the velocity control of a washing machine', 'Two-layer MPEG video coding algorithm for ATM networks', 'Consensus Algorithms and the Decomposition-Separation Theorem', 'A model for case retrieval based on ann and nearest neighbor algorithm',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'Minimization Algorithm of Unate Logic Functions', 'Signal Processing Leads to New Wireless Technologies [Special Reports]', 'Combination of fuzzy identification algorithms applied to a column flotation process', '2010 IEEE 5th International Conference on Nano/Micro Engineered and Molecular Systems', 'Adaptive processing array systems', 'Millimeter-Wave Multifunction Multiport Interferometric Receiver for Future Wireless Systems']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</si>
  <si>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'IEEE Transactions on Communications', 'Wescon/96', '2009 IEEE International Conference on Mechatronics', "Circuits and Systems, 1995. ISCAS '95., 1995 IEEE International Symposium on", 'IEEE Transactions on Automatic Control', '2008 International Conference on Machine Learning and Cybernetics', '2009 Ninth International Conference on Hybrid Intelligent Systems', '2007 IET Conference on Wireless, Mobile and Sensor Networks (CCWMSN07)', '2012 Proceedings of the 20th European Signal Processing Conference (EUSIPCO)', '2010 Chinese Control and Decision Conference', '2010 10th IEEE International Conference on Computer and Information Technology', 'IEEE Signal Processing Magazine', '2004 IEEE International Conference on Fuzzy Systems (IEEE Cat. No.04CH37542)', '2010 IEEE 5th International Conference on Nano/Micro Engineered and Molecular Systems', 'Proceedings of the IEEE', 'IEEE Transactions on Microwave Theory and Techniques']</t>
  </si>
  <si>
    <t>(("Document Title":) (""Algorithm" OR "Sensor"")) AND ("Publication Title": "Proceedings. 1991 IEEE Computer Society Conference on Computer Vision and Pattern Recognition")</t>
  </si>
  <si>
    <t>(("Document Title":) (""Quality of service" OR "Software quality assurance""))</t>
  </si>
  <si>
    <t>['Change Management and Quality of Service through Business Process Modeling: The N-VIS, a Public Sector Project', 'Dynamic Policy Analysis and Conflict Resolution for DiffServ Quality of Service Management', 'Research on the Indices System and Fuzzy Evaluation of Services Management Quality in NGN', 'The Effects of Unconsciousness and Emotional Labor on Service Quality: A Case of Flight Attendants', 'A versatile packet multiplexer for quality-of-service networks', 'Characterizing bandwidth requirements of multiplexed connections with quality-of-service constraints', 'Better Routing for better Quality of Services', 'Distributed quality of service routing in multihop TDMA ad hoc networks', 'Overview of quality of service evaluation of a charging station for electric vehicle', 'Effective Quality Metrics for Qualitative Cellular Services', 'How do Consumer Personality Traits Affect their Perceptions and Evaluations of Service Quality?', 'Ranking web service for high quality by applying improved Entropy-TOPSIS method', 'Notice of RetractionExcellent civil aviation transport service quality mind and implementation in China', 'Mining Individual Performance Indicators in Collaborative Development Using Software Repositories', 'Performance Evaluation of Quality of VoIP Service Over UMTS-UTRAN R99', 'A Review on Healthcare Service Quality Dimensions', 'Representative service based quality of experience modeling for instant messaging service', 'Towards Quality-of-Service control of networked control systems: A switched time delay systems approach', 'The evaluation of logistics service quality on home delivery service for online auction', 'Predicting and measuring quality of service for mobile multimedia', 'Towards an Integration of Security and Quality of Service in IP-Based Mobile Ad Hoc Networks', 'Policy-based quality of service in 3G networks', 'Advanced quality of service strategies for GERAN mobile radio networks', 'Mass-transit system service quality: tradeoff analysis on reliability, maintainability and logistics', 'Corporate image, customer participation and service quality: From social identity theory perspective']</t>
  </si>
  <si>
    <t>['2010 Seventh International Conference on Information Technology: New Generations', '2006 IEEE/IFIP Network Operations and Management Symposium NOMS 2006', '2009 International Conference on Information Technology and Computer Science', '2010 International Conference on Service Sciences', 'Proceedings of the Fourth IEEE International Symposium on High Performance Distributed Computing', 'Proceedings International Phoenix Conference on Computers and Communications', '2006 2nd International Conference on Information &amp; Communication Technologies', '2010 International Computer Symposium (ICS2010)', '2017 IEEE 6th International Conference on Renewable Energy Research and Applications (ICRERA)', '2010 3rd International Conference on Emerging Trends in Engineering and Technology', '2010 International Conference on Service Sciences', '2016 17th IEEE/ACIS International Conference on Software Engineering, Artificial Intelligence, Networking and Parallel/Distributed Computing (SNPD)', '2011 2nd IEEE International Conference on Emergency Management and Management Sciences', '2008 15th Asia-Pacific Software Engineering Conference', '2007 IEEE International Conference on Communications', '2013 6th International Conference on Emerging Trends in Engineering and Technology', '2014 IEEE 25th Annual International Symposium on Personal, Indoor, and Mobile Radio Communication (PIMRC)', '2006 IEEE Conference on Computer Aided Control System Design, 2006 IEEE International Conference on Control Applications, 2006 IEEE International Symposium on Intelligent Control', '2008 IEEE International Conference on Service Operations and Logistics, and Informatics', '11th IEEE International Symposium on Personal Indoor and Mobile Radio Communications. PIMRC 2000. Proceedings (Cat. No.00TH8525)', '2011 IEEE Global Telecommunications Conference - GLOBECOM 2011', 'Bell Labs Technical Journal', '2004 IEEE 15th International Symposium on Personal, Indoor and Mobile Radio Communications (IEEE Cat. No.04TH8754)', 'Annual Reliability and Maintainability Symposium 1995 Proceedings', '2014 11th International Conference on Service Systems and Service Management (ICSSSM)']</t>
  </si>
  <si>
    <t>(("Document Title":) (""Quality of service" OR "Software quality assurance"")) AND ("Publication Title": "2010 Seventh International Conference on Information Technology: New Generations")</t>
  </si>
  <si>
    <t>(("Document Title":) (""Cluster analysis" OR "Content-based image retrieval" OR "Database" OR "Feedback""))</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</si>
  <si>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'Face spoofing detection using local binary patterns and Fisher Score', 'Comments on "Achieving Subnanosecond Delays Using Feedback with the Current Switch"', 'The network transparency concept in Fieldbus based distributed systems',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'Identifying objects using cluster and concept analysis', 'Session Summary Comparisons of Software Process Descriptions', 'Optomechanical sensor at cryogenic temperatures', 'Equivalence of Markov Models to a Class of System Dynamics Models', 'Tone-aware sparse representation for face recognition', 'Goldfish: In-Memory Massive Parallel Processing SQL Engine Based on Columnar Store', 'A study on position control of piezoelectric actuators']</t>
  </si>
  <si>
    <t>["Circuits and Systems, 1995. ISCAS '95., 1995 IEEE International Symposium on", "Circuits and Systems, 1995. ISCAS '95., 1995 IEEE International Symposium on", 'IEEE Transactions on Neural Networks', '2007 Conference on Lasers and Electro-Optics (CLEO)', '2009 IEEE Instrumentation and Measurement Technology Conference', '37th Annual Hawaii International Conference on System Sciences, 2004. Proceedings of the', '2006 European Microwave Conference', '2015 3rd International Conference on Control, Engineering &amp; Information Technology (CEIT)', 'IEEE Journal of Solid-State Circuits', "Industrial Electronics, 1994. Symposium Proceedings, ISIE '94., 1994 IEEE International Symposium on",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'Proceedings of the 1999 International Conference on Software Engineering (IEEE Cat. No.99CB37002)',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"Industrial Electronics, 1997. ISIE '97., Proceedings of the IEEE International Symposium on"]</t>
  </si>
  <si>
    <t>(("Document Title":) (""Cluster analysis" OR "Content-based image retrieval" OR "Database" OR "Feedback"")) AND ("Publication Title": "Circuits and Systems, 1995. ISCAS '95., 1995 IEEE International Symposium on")</t>
  </si>
  <si>
    <t>(("Document Title":) (""Baseline " OR "Benchmark " OR "Ground truth" OR "Kernel ""))</t>
  </si>
  <si>
    <t>['Generalized Core Vector Machines', 'Measurement-based spatially-varying point spread function for list-mode PET reconstruction on GPU', 'Application of measured twinax cable S-parameters for transient circuit simulations', 'From circuit to mechatronic system tolerance optimization', 'Face spoofing detection using local binary patterns and Fisher Score', 'Effect of MR truncation compensation on quantitative PET image reconstruction for whole-body PET/MR', 'Outlier detection with MSTOF for dot matrix character location', 'Tone-aware sparse representation for face recognition', 'Goldfish: In-Memory Massive Parallel Processing SQL Engine Based on Columnar Store', 'An Analysis of Efficient Multi-Core Global Power Management Policies: Maximizing Performance for a Given Power Budget',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'Flash-aware linux swap system for portable consumer electronics', 'Combining Conformal Deformation and Cookâ€“Torrance Shading for 3-D Reconstruction in Laparoscopy', 'Speculative pipelining for compute cloud programming', 'Speciated neural networks evolved with fitness sharing technique', 'Linear Transceiver Design in Nonregenerative Relays With Channel State Information', 'Constrained Optimization Based on Epsilon Constrained Biogeography-Based Optimization', 'Measuring similarity for validation of computational electromagnetic modelling']</t>
  </si>
  <si>
    <t>['IEEE Transactions on Neural Networks', '2011 IEEE Nuclear Science Symposium Conference Record', '2007 IEEE Workshop on Signal Propagation on Interconnects', "Circuits and Systems, 1995. ISCAS '95., 1995 IEEE International Symposium on", '2015 3rd International Conference on Control, Engineering &amp; Information Technology (CEIT)', '2011 IEEE Nuclear Science Symposium Conference Record', '2016 23rd International Conference on Mechatronics and Machine Vision in Practice (M2VIP)',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'IEEE Transactions on Consumer Electronics', 'IEEE Transactions on Biomedical Engineering', '2010 - MILCOM 2010 MILITARY COMMUNICATIONS CONFERENCE', 'Proceedings of the 2001 Congress on Evolutionary Computation (IEEE Cat. No.01TH8546)', 'IEEE Transactions on Signal Processing', '2012 4th International Conference on Intelligent Human-Machine Systems and Cybernetics', '2004 International Symposium on Electromagnetic Compatibility (IEEE Cat. No.04CH37559)']</t>
  </si>
  <si>
    <t>(("Document Title":) (""Baseline " OR "Benchmark " OR "Ground truth" OR "Kernel "")) AND ("Publication Title": "IEEE Transactions on Neural Networks")</t>
  </si>
  <si>
    <t>['Generalized Core Vector Machines', 'Density-Preserving Sampling: Robust and Efficient Alternative to Cross-Validation for Error Estimation', 'Graph Embedded Nonparametric Mutual Information for Supervised Dimensionality Reduction', 'On Equivalence of FIS and ELM for Interpretable Rule-Based Knowledge Representation', 'Enhanced FMAM based on empirical kernel map', 'Learning similarity measure for natural image retrieval with relevance feedback', 'Fuzzy ARTMAP: A neural network architecture for incremental supervised learning of analog multidimensional maps', 'Improving Sparsity and Scalability in Regularized Nonconvex Truncated-Loss Learning Problems', 'A General Wrapper Approach to Selection of Class-Dependent Features', 'Guest Editorial Special Section on Learning in Non-(geo)metric Spaces', 'Feature Selection With Redundancy-Constrained Class Separability', 'Deformed Graph Laplacian for Semisupervised Learning', 'A local linearized least squares algorithm for training feedforward neural networks', 'Learning the Conformal Transformation Kernel for Image Recognition', 'A self-organizing HCMAC neural-network classifier', 'ARPOP: An Appetitive Reward-Based Pseudo-Outer-Product Neural Fuzzy Inference System Inspired From the Operant Conditioning of Feeding Behavior in Aplysia', 'Approximate Confidence and Prediction Intervals for Least Squares Support Vector Regression', 'Multiconlitron: A General Piecewise Linear Classifier', 'Online Regression for Data With Changepoints Using Gaussian Processes and Reusable Models', 'Comments on "Optimal training of thresholded linear correlation classifiers" [with reply]', 'A support vector machine formulation to PCA analysis and its kernel version', 'An Improved Algorithm for the Solution of the Regularization Path of Support Vector Machine', 'Foley-Sammon optimal discriminant vectors using kernel approach', 'A Collaborative Neurodynamic Approach to Multiobjective Optimization', 'A Collective Neurodynamic Approach to Constrained Global Optimization']</t>
  </si>
  <si>
    <t>['IEEE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t>
  </si>
  <si>
    <t>(("Document Title":) (""Dynamic frequency scaling" OR "Load balancing " OR "Minimax" OR "Polynomial""))</t>
  </si>
  <si>
    <t>['Establishing motion correspondence', 'Adaptive bandwidth allocation: impact of routing and load balancing on tunnel capacity requirements', 'Replicated Server Placement with QoS Constraints', 'Array pattern control and synthesis', 'A Semidistributed Approach for the Feasible Min-Max Fair Agent-Assignment Problem With Privacy Guarantees', 'Characterizing the resource-sharing levels in the UltraSPARC T2 processor', 'Low complexity LFSR based bit-serial montgomery multiplier in GF(2m)', 'Accuracy and Dynamics of Hash-Based Load Balancing Algorithms for Multipath Internet Routing', 'Load balancing in mixed services CDMA systems with delayed information',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'Comparison of capacity requirements for the self-protecting multipath and similar mechanisms in resilient packet networks', 'Multi-fidelity design optimization of planar inductors with Sonnet', 'A subspace-based technique for joint DOA-DOD estimation in bistatic MIMO radar', 'Resource optimization in heterogeneous Web environments', 'Computation-to-core mapping strategies for iso-surface volume rendering on GPUs',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 new asymptotic polynomial observer to synchronization problem', 'Analysis of the Parametric Converter', 'Performance of PCC-OFDM in high-latitude HF channels']</t>
  </si>
  <si>
    <t>['Proceedings. 1991 IEEE Computer Society Conference on Computer Vision and Pattern Recognition', "2006 2nd Conference on Next Generation Internet Design and Engineering, 2006. NGI '06.", 'IEEE Transactions on Parallel and Distributed Systems', 'Proceedings of the IEEE', 'IEEE Transactions on Control of Network Systems', '2009 42nd Annual IEEE/ACM International Symposium on Microarchitecture (MICRO)', '2013 IEEE International Symposium on Circuits and Systems (ISCAS2013)', '2006 3rd International Conference on Broadband Communications, Networks and Systems', 'IEEE VTS 53rd Vehicular Technology Conference, Spring 2001. Proceedings (Cat. No.01CH37202)', 'IEEE Transactions on Magnetics', '2008 4th International Telecommunication Networking Workshop on QoS in Multiservice IP Networks', 'IEEE Transactions on Instrumentation and Measurement', 'IEEE Transactions on Power Delivery', "2006 2nd Conference on Next Generation Internet Design and Engineering, 2006. NGI '06.", '2015 31st International Review of Progress in Applied Computational Electromagnetics (ACES)', '11-th INTERNATIONAL RADAR SYMPOSIUM', "The 2005 IEEE/WIC/ACM International Conference on Web Intelligence (WI'05)", '2015 IEEE Pacific Visualization Symposium (PacificVis)', 'IET Image Processing', '2017 International Conference on Advances in Computing, Communications and Informatics (ICACCI)', '2010 40th IEEE International Symposium on Multiple-Valued Logic', 'IEEE/RSJ International Conference on Intelligent Robots and Systems',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t>
  </si>
  <si>
    <t>(("Document Title":) (""Dynamic frequency scaling" OR "Load balancing " OR "Minimax" OR "Polynomial"")) AND ("Publication Title": "Proceedings. 1991 IEEE Computer Society Conference on Computer Vision and Pattern Recognition")</t>
  </si>
  <si>
    <t>(("Document Title":) (""Analytical hierarchy" OR "Decision support system" OR "Owned" OR "Postal""))</t>
  </si>
  <si>
    <t>['Session Summary Comparisons of Software Process Descriptions', 'Organizational slacks and corporate social performance of listed companies: The role of state-owned holding', 'Panel: transferring object-oriented technology into a corporation', 'Coordinating Java agents with multiple coordination languages on the Berlinda platform', 'Mobile multimedia health applications and their potential impact on the human population', 'A New Identity-based Proxy Signature Scheme from Bilinear Pairings', 'Evaluation of configuration plans for DGs in developing countries using advanced planning techniques', 'Functional Characteristics and Proposed Deployment Infrastructure of an Industrial Decision Support System within a Sugar Mill Crystallisation Stage', 'An advanced technique for the multipole imaging of a magnetic source: discrete transforms in high-precision magnetic signature processing', 'Could LDAP be the next killer DAP?', 'An effective method for improving IC package die failure during assembly punch processing', 'Note on Safe Resonator Current of Piezoelectric Elements', 'ATAUDIW â€” An authoring tool to help use of the interactive digital whiteboard', 'ATC ground communications system optimization techniques', 'Techniques and real world experiences in mobile device security', 'Optical properties of thiol-stabilized gold-cluster solutions', 'Asymptotic average redundancy of Huffman (and other) block codes', 'Development of information and telecommunication technologies in the Republic of Sakha (Yakutia) in terms of the transition to a new technological mode', 'Wide stop-band cascaded frequency selective surfaces with Koch fractal elements', 'IT Professional', 'Outsourcing T&amp;D Infrastructure Projects - Kit Carson Electric Cooperative', 'Light localization in silicon nanophotonic waveguides', 'Quantum lower bounds by polynomials', 'Active disturbance rejection control of singular differentially flat systems', 'An efficient fourth order system identification (FOSI) algorithm utilizing the joint diagonalization procedure']</t>
  </si>
  <si>
    <t>["Software Process Workshop, 1990. 'Support for the Software Process'., Proceedings of the 6th International", '2012 International Conference on Management Science &amp; Engineering 19th Annual Conference Proceedings', 'Proceedings., Fourteenth Annual International Computer Software and Applications Conference', 'Proceedings of IEEE 6th Workshop on Enabling Technologies: Infrastructure for Collaborative Enterprises', '2018 IEEE Long Island Systems, Applications and Technology Conference (LISAT)', '2006 2nd International Conference on Information &amp; Communication Technologies', 'IEEE Transactions on Power Systems', '2009 Third International Conference on Network and System Security', '1998 Conference on Precision Electromagnetic Measurements Digest (Cat. No.98CH36254)', 'Computer', 'EuroSimE 2005. Proceedings of the 6th International Conference on Thermal, Mechanial and Multi-Physics Simulation and Experiments in Micro-Electronics and Micro-Systems, 2005.', 'Proceedings of the IRE', '2017 XLIII Latin American Computer Conference (CLEI)', 'Proceedings of the IEEE', 'IEEE SOUTHEASTCON 2014', 'Technical Digest. Summaries of Papers Presented at the International Quantum Electronics Conference. Conference Edition. 1998 Technical Digest Series, Vol.7 (IEEE Cat. No.98CH36236)', 'IEEE Transactions on Information Theory', '2017 International Conference "Quality Management,Transport and Information Security, Information Technologies" (IT&amp;QM&amp;IS)', 'Digests of the 2010 14th Biennial IEEE Conference on Electromagnetic Field Computation', 'IT Professional', '2005/2006 IEEE/PES Transmission and Distribution Conference and Exhibition', '2008 Conference on Lasers and Electro-Optics and 2008 Conference on Quantum Electronics and Laser Science', 'Proceedings 39th Annual Symposium on Foundations of Computer Science (Cat. No.98CB36280)', '2015 54th Annual Conference of the Society of Instrument and Control Engineers of Japan (SICE)', 'Proceedings of the Tenth IEEE Workshop on Statistical Signal and Array Processing (Cat. No.00TH8496)']</t>
  </si>
  <si>
    <t>(("Document Title":) (""Analytical hierarchy" OR "Decision support system" OR "Owned" OR "Postal"")) AND ("Publication Title": "Software Process Workshop, 1990. 'Support for the Software Process'., Proceedings of the 6th International")</t>
  </si>
  <si>
    <t>['Session Summary Comparisons of Software Process Descriptions', 'Process Modeling in HP SoftBench']</t>
  </si>
  <si>
    <t>["Software Process Workshop, 1990. 'Support for the Software Process'., Proceedings of the 6th International", "Software Process Workshop, 1990. 'Support for the Software Process'., Proceedings of the 6th International"]</t>
  </si>
  <si>
    <t>(("Document Title":) (""Approximation" OR "Fingerprint" OR "MDL " OR "Public key fingerprint""))</t>
  </si>
  <si>
    <t>['Audio fingerprint parameterization for multimedia advertising identification', 'Evaluation of Audio Based Searching for Indian Traditional Music', 'Single detector single shot high resolution iImaging', 'Multiple Biometric Recognition System with the Function of Real-time Display', 'Model order reduction and approximation analysis for control system design', 'Relaxed Vector Fitting Algorithm for Rational Approximation of Frequency Domain Responses', 'Approximation algorithm for minimum cost flow allocation with varied survivability', 'Approximation Algorithms for Scheduling Real-Time Multicast Flows in Wireless LANs', 'Smart devices fingerprint detection', 'Scan chain based IP fingerprint and identification', 'Spectral minutiae representations of fingerprints enhanced by quality data', 'Accurate RSS-Based Positioning Using a Terrain-Independent Dynamic Propagation Model',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'A Method Combined on Multi-level Factors for Fingerprint Image Quality Estimation', 'Fingerprint Liveness Detection Using Convolutional Neural Networks', 'Low complexity floor localization algorithm for mobile phone', 'Applications of linear weight neural networks to fingerprint recognition', 'Low SNR approximation to phase PDF for PSK signals', 'Digital error correction technique for binary decision successive approximation ADCs', 'Order reduction of uncertain systems using the advantages of two varied approximations', 'Genetic-based Biometric Security System for Wireless Sensor-based Health Care Systems', 'A Tracing Algorithm for Short 2-Secure Probabilistic Fingerprinting Codes Strongly Protecting Innocent Users', 'Smooth Approximation of L_infinity-Norm for Multi-view Geometry']</t>
  </si>
  <si>
    <t>['2017 IEEE Second Ecuador Technical Chapters Meeting (ETCM)', '2009 International Conference on Advances in Computing, Control, and Telecommunication Technologies', '2009 Conference on Lasers and Electro-Optics and 2009 Conference on Quantum electronics and Laser Science Conference', '2007 International Conference on Communications, Circuits and Systems', '2017 4th International Conference on Signal Processing, Computing and Control (ISPCC)', '2006 IEEE Workship on Signal Propagation on Interconnects', "2006 2nd Conference on Next Generation Internet Design and Engineering, 2006. NGI '06.", 'IEEE INFOCOM 2008 - The 27th Conference on Computer Communications', '2012 IEEE Globecom Workshops', '2017 18th International Symposium on Quality Electronic Design (ISQED)', '2009 IEEE 3rd International Conference on Biometrics: Theory, Applications, and Systems', 'GLOBECOM 2017 - 2017 IEEE Global Communications Conference', '2011 Sixth International Conference on Image and Graphics', '2010 XIth International Workshop on Symbolic and Numerical Methods, Modeling and Applications to Circuit Design (SM2ACD)', 'International Conference on Electrical &amp; Computer Engineering (ICECE 2010)', '2008 Fifth International Conference on Fuzzy Systems and Knowledge Discovery', 'IEEE Transactions on Information Forensics and Security', '2014 11th International Conference on Electrical Engineering/Electronics, Computer, Telecommunications and Information Technology (ECTI-CON)', '1995 Fourth International Conference on Artificial Neural Networks', 'Electronics Letters', 'Electronics Letters', 'Michael Faraday IET International Summit 2015', '2012 International Conference on Recent Advances in Computing and Software Systems', '2007 4th IEEE Consumer Communications and Networking Conference', '2009 Digital Image Computing: Techniques and Applications']</t>
  </si>
  <si>
    <t>(("Document Title":) (""Approximation" OR "Fingerprint" OR "MDL " OR "Public key fingerprint"")) AND ("Publication Title": "2017 IEEE Second Ecuador Technical Chapters Meeting (ETCM)")</t>
  </si>
  <si>
    <t>(("Document Title":) (""Duplex " OR "Relay""))</t>
  </si>
  <si>
    <t>['Analysis and optimization of AF multi-hop over Nakagami-m fading channels in the presence of CCI', 'Mixed Time-Scale Generalized Fair Scheduling for Amplify-and-Forward Relay Networks', 'Digital signal processing of interferometric fiber optic sensors', 'Outage probability of OFDMA based regenerative multihop transmission', 'Enhanced localization coverage with non-regenerative UWB relays', 'MIMO Decode-and-Forward Relay Systems With an Energy-Constrained Antenna-Switching Relay', 'Maximizing the Sum-Rate of Amplify-and-Forward Two-Way Relaying Networks', 'Improving the system unbalance and losses of distribution feeders based on transformer rearrangement', 'Linear Transceiver Design in Nonregenerative Relays With Channel State Information', 'An adaptive transmission protocol for wireless-powered cooperative communications', 'Outage analysis of Joint Channel-Network Coding and its dependence on the interleaver pattern', 'Joint subcarrier pairing and resource allocation for adaptive hybrid relay protocol in OFDM systems', 'Energy Saving Performance Comparison of Coordinated Multi-Point Transmission and Wireless Relaying', 'Coping with Node Misbehaviors in Ad Hoc Networks: A Multi-dimensional Trust Management Approach', 'Cooperative Protocol for Analog Network Coding in Distributed Wireless Networks', 'Combined bulk and per-tone relay selection in super dense wireless networks', 'Smart home development using relay circuit for rural environment', 'Outage Performance of Cooperative Protocol for Broadcast Services over Nakagami-m Fading Channel', 'Analog VLSI system for active drag reduction', 'Reducing transmission redundancy of trail-based search strategy in wireless sensor and actor networks', 'PAPR reduction of amplify-and-forward relay OFDM system using subcarrier pairing method', 'A Full Duplex Multi-channel MAC Protocol for Multi-hop Cognitive Radio Networks', 'A New Achievable Rate and the Capacity of a Class of Semi-Deterministic Relay Networks', 'Effect of Bursty Impulsive Noise on the Performance of Multi-Relay DF Cooperative Relaying Scheme', 'A new approach for calculating zone-2 setting of distance relays and its use in an adaptive protection system']</t>
  </si>
  <si>
    <t>['2013 IEEE 24th Annual International Symposium on Personal, Indoor, and Mobile Radio Communications (PIMRC)', '2010 IEEE Global Telecommunications Conference GLOBECOM 2010', 'Proceedings of the Lightwave Technologies in Instrumentation and Measurement Conference, 2004.', 'International Conference on Electrical &amp; Computer Engineering (ICECE 2010)', '2012 Proceedings of the 20th European Signal Processing Conference (EUSIPCO)', 'IEEE Communications Letters', 'IEEE Signal Processing Letters', '2004 IEEE Region 10 Conference TENCON 2004.', 'IEEE Transactions on Signal Processing', '2015 IEEE International Conference on Communications (ICC)', '2011 IEEE Wireless Communications and Networking Conference', '2013 IEEE 24th Annual International Symposium on Personal, Indoor, and Mobile Radio Communications (PIMRC)', '2010 IEEE Global Telecommunications Conference GLOBECOM 2010', '2010 Eleventh International Conference on Mobile Data Management', 'IEEE Transactions on Wireless Communications', '2015 IEEE International Conference on Communication Workshop (ICCW)', '2017 Third International Conference on Science Technology Engineering &amp; Management (ICONSTEM)', '2010 IEEE Wireless Communication and Networking Conference', 'IEEE Micro', 'Proceedings of the 31st Chinese Control Conference', '2013 IEEE 24th Annual International Symposium on Personal, Indoor, and Mobile Radio Communications (PIMRC)', '2006 1st International Conference on Cognitive Radio Oriented Wireless Networks and Communications', '2007 IEEE International Symposium on Information Theory', '2016 IEEE 83rd Vehicular Technology Conference (VTC Spring)', 'IEEE Transactions on Power Delivery']</t>
  </si>
  <si>
    <t>(("Document Title":) (""Duplex " OR "Relay"")) AND ("Publication Title": "2013 IEEE 24th Annual International Symposium on Personal, Indoor, and Mobile Radio Communications (PIMRC)")</t>
  </si>
  <si>
    <t>(("Document Title":) (""Ambient network" OR "Amplifier" OR "COSMIC" OR "Earth system science""))</t>
  </si>
  <si>
    <t>['EDFA gain stabilization with fast transient behavior by use of a semiconductor optical amplifier', 'Optimum design of transferred-electron amplifier devices in GaAs', 'Broadband Limiting Amplifier for Instantaneous Frequency Measurement System', 'SiGe front-end transceiver components for 802.11a WLAN applications',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'A microelectrode/microelectronic hybrid device for brain implantable neuroprosthesis applications', 'High input impedance D.C. amplifier for biomedical applications', 'A Polar Transmitter Using a Linear-Assisted Delta-Modulation Envelope-Amplifier for WCDMA Applications', 'A end-point prediction scheme with constant amplitude ramp signal suitable for high voltage applications', 'A 3.3 V, 1.4 W GaAs power amplifier for CDMA/AMPS dual-mode cellular phone', 'Optimization of RF low noise amplifier design using analytical model and genetic computation', 'Measurement and evaluation of a high power traveling wave amplifier in multicarrier operation', 'Sallen and Key Filter Networks with Amplifier Gain Larger than or Equal to Unity', 'Development and implementation of an e-course and a remote laboratory for analog electronics study', 'A miniaturized L-band 4-bit differential VGA using resistance-selectable bridged-T attenuators for a fine tuning of gain', 'The Effects of Nitride Passivation on the Total Dose Radiation Resistance of a Precision Operational Amplifier', 'A 40-MHz Double Differential-Pair CMOS OTA With  $-{hbox{60-dB}}$ IM3', 'Development of an 813-nm Tm-doped ZBLAN fiber amplifier for the Sr optical lattice clock']</t>
  </si>
  <si>
    <t>['2007 Conference on Lasers and Electro-Optics (CLEO)', 'IEEE Transactions on Electron Devices', '2006 European Microwave Conference', '2004 IEE Radio Frequency Integrated Circuits (RFIC) Systems. Digest of Papers',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'IEEE Transactions on Biomedical Engineering', 'India, IEE-IERE Proceedings -', '2006 European Microwave Conference', '2010 IEEE International Conference of Electron Devices and Solid-State Circuits (EDSSC)', 'Proceedings of 1995 IEEE MTT-S International Microwave Symposium', '2017 MIXDES - 24th International Conference "Mixed Design of Integrated Circuits and Systems', '1967 International Electron Devices Meeting', 'IEEE Journal of Solid-State Circuits', '2014 International Conference on Interactive Mobile Communication Technologies and Learning (IMCL2014)', 'The 40th European Microwave Conference', 'IEEE Transactions on Nuclear Science', 'IEEE Transactions on Circuits and Systems I: Regular Papers', '2013 Conference on Lasers &amp; Electro-Optics Europe &amp; International Quantum Electronics Conference CLEO EUROPE/IQEC']</t>
  </si>
  <si>
    <t>(("Document Title":) (""Ambient network" OR "Amplifier" OR "COSMIC" OR "Earth system science"")) AND ("Publication Title": "2007 Conference on Lasers and Electro-Optics (CLEO)")</t>
  </si>
  <si>
    <t>['EDFA gain stabilization with fast transient behavior by use of a semiconductor optical amplifier', 'Competition between 20th-Order Rational Harmonic Mode-Locking and Gain-Switching in Inverse Optical Comb Injected Semiconductor Optical Amplifier Fiber Ring Laser', 'Er:Yb-doped Waveguide Amplifier Fabricated in Oxyfluoride Silicate Glass Using Femtosecond Laser Inscription', 'Optimizing Raman/EDFA hybrid amplifier based on dual-order stimulated Raman scattering of a single pump', 'Parabolic Pulse Generation in Dispersion Decreasing Fiber Amplifier', 'Monolithic Integration of Semiconductor Optical Amplifier and Photodiode through Quantum Well Intermixing', 'High speed data amplification using hybrid silicon evanescent amplifier', 'Single-Frequency, Frequency-Doubled, Erbium-Doped, Fiber-Amplified Transmitter for Oxygen A-Band Spectroscopy', 'Phase Regeneration of DPSK Signals Based on Symmetric-Pump Phase-Sensitive Amplification in Bismuth Oxide Highly Nonlinear Fiber', 'High power and high repetition rate pulse generation using self injection-locking in Fabry-Perot Laser diode', 'Neodymium doped ultrathin sol-gel tapered channel waveguide amplifier on Silicon substrate', 'Diffraction limited amplification of picosecond pulses at 1.55 Î¼m wavelength to 14 kW peak power in a single stage core-pumped Er fiber amplifier', 'Tunable 20 fs red pulses with up to 200 nJ energy from a 2 MHz Yb-doped fiber oscillator/amplifier system', 'First Experimental Demonstration of Fiber Amplifier Array Phase Locking without an External Reference Beam', 'Optical Reflectometry for In-situ Monitoring of Carbon Nanotubes Deposition by Optical Tweezers', 'Mitigation of Transient Response of Erbium-Doped Fiber Amplifier for Burst Traffic of High Speed Optical Packets', 'Duty-Cycle and Chirp Diagnosis of All-Optical Format Conversion Data in Multi- and Single-Wavelength Inverse Optical Comb Injected Semiconductor Optical Amplifier', 'Mode Field Adaptation for High Power Fiber Lasers', 'Recirculating-Loop Study of Dispersion-Managed 2R Regeneration', 'High-energy periodically poled MgO:LiNbO3 optical parametric system with a Bragg grating', 'High brightness injection-seeded table-top soft x-ray laser using a dense plasma amplifier', 'Extending S-band of EDFA to 1450 nm', 'All-Optical ASK-DPSK Signal Regeneration Using a Semiconductor Optical Amplifier', 'Cascaded two wavelength lasers and their effects on C-band amplification performance for Er3+-doped fluoride fiber', 'Electra: An Electron Beam Pumped 730 J Rep-Rate KrF Laser']</t>
  </si>
  <si>
    <t>(("Document Title":) (""Cross section " OR "Gradient" OR "Heightmap" OR "Image gradient""))</t>
  </si>
  <si>
    <t>['Establishing motion correspondence', 'An algorithm for optimal resource allocation in cellular networks with elastic traffic', 'A step tracking on the SOTM', 'Evaluation of cross-modality electromagnetic interactions in a shielded PET/MRI system', 'Texture classification based low order local binary pattern for face recognition',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'Binary Compressed Imaging', 'An efficient method for multiple-circle detection', 'Phase Spectrum of Signals in Ground-Penetrating Radar Applications', 'Simultaneous reconstruction and motion estimation for gated cardiac ECT', 'Approximate minimum bit-error rate equalization for binary signaling', 'A new functional model for determining minimum and maximum detectable deformation gradient resolved by satellite radar interferometry', 'BLIC: Bi-Level Isosurface Compression', 'Applications of nonelementary catastrophe theory', 'Functional MRI neuroimaging: the effect of slice thickness and echo time', 'Thermal Stress Analysis of the Rails and the Armature of an Electromagnetic Launcher', 'Controlling Earth Pressure of Shield Machine with Optimization Algorithm', 'A expert system for stomach cancer images with artificial neural network by using HOG features and linear discriminant analysis: HOG_LDA_ANN', 'The Visualization Decision-making Model of Four Objectives Based on the Balance of Space Vector', 'Natural gradient approach to multichannel blind deconvolution', 'Analysis and modeling of entrainment in chorus singing', 'Image enhancement based on quadratic programming']</t>
  </si>
  <si>
    <t>['Proceedings. 1991 IEEE Computer Society Conference on Computer Vision and Pattern Recognition', 'IEEE Transactions on Communications', '2010 3rd International Conference on Computer Science and Information Technology', '2011 IEEE Nuclear Science Symposium Conference Record', '2011 18th IEEE International Conference on Image Processing',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'IEEE Transactions on Image Processing', '[1990] Proceedings Third International Conference on Computer Vision', 'IEEE Transactions on Geoscience and Remote Sensing', 'IEEE Transactions on Nuclear Science', "Communications, 1997. ICC '97 Montreal, Towards the Knowledge Millennium. 1997 IEEE International Conference on", 'IEEE Transactions on Geoscience and Remote Sensing', 'IEEE Visualization, 2002. VIS 2002.', 'IEEE Transactions on Circuits and Systems', 'IEEE Conference on Nuclear Science Symposium and Medical Imaging', 'IEEE Transactions on Magnetics', '2009 International Conference on Environmental Science and Information Application Technology', '2017 IEEE 15th International Symposium on Intelligent Systems and Informatics (SISY)', '2012 4th International Conference on Intelligent Human-Machine Systems and Cybernetics', 'Journal of Systems Engineering and Electronics', '2013 IEEE International Conference on Acoustics, Speech and Signal Processing', '2008 15th IEEE International Conference on Image Processing']</t>
  </si>
  <si>
    <t>(("Document Title":) (""Cross section " OR "Gradient" OR "Heightmap" OR "Image gradient"")) AND ("Publication Title": "Proceedings. 1991 IEEE Computer Society Conference on Computer Vision and Pattern Recognition")</t>
  </si>
  <si>
    <t>['Establishing motion correspondence', 'Boundary element methods for solving Poisson equations in computer vision problems', 'Finding junctions using the image gradient', 'Recovering shape from contour for constant cross section generalized cylinders', 'The direct computation of height from shading', 'Probability distributions of optical flow', 'Human motion analysis based on a robot arm model']</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</si>
  <si>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</si>
  <si>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(""Causality" OR "Decision support system" OR "Interaction" OR "Interdependence""))</t>
  </si>
  <si>
    <t>(("Document Title":) (""Causality" OR "Decision support system" OR "Interaction" OR "Interdependence"")) AND ("Publication Title": "2013 Conference on Lasers &amp; Electro-Optics Europe &amp; International Quantum Electronics Conference CLEO EUROPE/IQEC")</t>
  </si>
  <si>
    <t>(("Document Title":) (""Biochemical Reaction" OR "Biochemistry" OR "One Thousand" OR "Oracle RAC""))</t>
  </si>
  <si>
    <t>['Recent advances in medical applications of MEMS', 'On computation of calcium cycling anomalies in cardiomyocytes data', 'Built-in self-test for micro-electrode-dot-array digital microfluidic biochips', 'An electrochemical biosensor based on gold microspheres and nanoporous gold for real-time detection of superoxide anion in skeletal muscle tissue', 'PDMS microlens fabricated for compact disk enzyme-linked immunosorbent assay (CD-ELISA) applications', 'Study of Petroleum Hydrocarbons under Chemical-Biological Degradation in Contaminated Soils', 'Phenoloxidase activity of phenol-degrading bacteria', 'Transient Block of Receptor May Be a Mechanism Controlling Unidirectional Propagation of Signaling', 'Metal nanoshells: a novel substrate for immunoassays', 'Toward DNA-based security circuitry: First step â€” random number generation', 'Poster: Comprehensive pharmacogenomic pathway screening by data assimilation', 'Phylogenetic analysis and Biodegradation characteristics of a kind of Normal foam agents degradation bacterium', 'Approximating the solution of the chemical master equation by combining finite state projection and stochastic simulation', 'Enhanced electrical characteristics of black phosphorus by polyaniline and protonic acid surface doping', 'Ultrafast photochemistry of chlorine dioxide in water studied by femtosecond transient absorption spectroscopy', 'Notice of Violation of IEEE Publication PrinciplesPathMapper-an integrative approach for oncogene pathway identification', 'Simulated Distribution and Sensitivity of Vegetation Types in China in the Past 100 Years and Future', 'Nanowire-Imposed Geometrical Control in Studies of Actomyosin Motor Function', 'An automatic biochemical analyser', 'Live demonstration: A CMOS sensor platform with 1.2 Âµm Ã— 2.05 Âµm electroless-plated 1024 Ã— 1024 microelectrode array for high-sensitivity rapid direct bacteria counting', 'A Model for the Estimation of Hepatic Insulin Extraction After a Meal', 'Hierarchy and Assortativity as New Tools for Binding-Affinity Investigation: The Case of the TBA Aptamer-Ligand Complex', 'Elucidation of the drug resistance mechanisms of osteosarcoma cancer stem cells with PET tracers', 'Terahertz biomedical applications', 'Design of a single-fiber, wavelength-resolved system for monitoring deep tissue oxygenation']</t>
  </si>
  <si>
    <t>['Wescon/96', '2014 36th Annual International Conference of the IEEE Engineering in Medicine and Biology Society', '2016 IEEE International Test Conference (ITC)', '2015 37th Annual International Conference of the IEEE Engineering in Medicine and Biology Society (EMBC)', '2010 IEEE 5th International Conference on Nano/Micro Engineered and Molecular Systems', '2009 International Conference on Environmental Science and Information Application Technology', '2010 International Conference on Bioinformatics and Biomedical Technology', 'IEEE Transactions on NanoBioscience', 'Technical Digest. Summaries of papers presented at the Conference on Lasers and Electro-Optics. Postconference Technical Digest (IEEE Cat. No.01CH37170)', '2008 51st Midwest Symposium on Circuits and Systems', '2011 IEEE 1st International Conference on Computational Advances in Bio and Medical Sciences (ICCABS)', '2011 Second International Conference on Mechanic Automation and Control Engineering', '52nd IEEE Conference on Decision and Control', '2017 IEEE 17th International Conference on Nanotechnology (IEEE-NANO)', 'Summaries of Papers Presented at the Quantum Electronics and Laser Science Conference', '2009 IEEE International Conference on Bioinformatics and Biomedicine Workshop', '2009 International Conference on Environmental Science and Information Application Technology', 'IEEE Transactions on NanoBioscience', 'Radio and Electronic Engineer', '2014 IEEE Biomedical Circuits and Systems Conference (BioCAS) Proceedings', 'IEEE Transactions on Biomedical Engineering', 'IEEE Transactions on NanoBioscience', '1st Portuguese Biomedical Engineering Meeting', '2014 XXXIth URSI General Assembly and Scientific Symposium (URSI GASS)', '2014 36th Annual International Conference of the IEEE Engineering in Medicine and Biology Society']</t>
  </si>
  <si>
    <t>(("Document Title":) (""Biochemical Reaction" OR "Biochemistry" OR "One Thousand" OR "Oracle RAC"")) AND ("Publication Title": "Wescon/96")</t>
  </si>
  <si>
    <t>['Recent advances in medical applications of MEMS', 'Biosensors for neurotransmitters']</t>
  </si>
  <si>
    <t>['Wescon/96', 'Wescon/96']</t>
  </si>
  <si>
    <t>(("Document Title":) (""Artificial neural network" OR "Baseline " OR "Deep learning" OR "Linear classifier""))</t>
  </si>
  <si>
    <t>['Bearing fault diagnosis using discrete Wavelet Transform and Artificial Neural Network', 'Automatic Video Genre Classification Using Multiple SVM Votes', 'Lessons learned from pit viper integration into Hanford tank farm reality', 'Eye Recognition With Mixed Convolutional and Residual Network (MiCoRe-Net)', 'It Is Cold. And Lonely.', 'Device-Free Wireless Localization and Activity Recognition: A Deep Learning Approach', 'IEEE Standard for Qualification of Class 1E Connection Assemblies for Nuclear Power Generating Stations', 'In-Network Cache Coherence', 'A expert system for stomach cancer images with artificial neural network by using HOG features and linear discriminant analysis: HOG_LDA_ANN', 'Advances in Low-Frequency Radio Navigation Methods', 'A comparison on multiple level features for fusion of hyperspectral and LiDAR data', 'A distributed algorithm for network power minimization in multicarrier systems', 'Deep learning of submerged body images from 2D sonar sensor based on convolutional neural network', 'Research of Experimentation Data Kinematics Positioning of GPS', 'Artificial neural network nuclear cardiac stress test interpretation', 'Composite Active Front Steering Controller Design for Vehicle System', 'Short-term load forecasting using artificial neural networks', 'A New and Fast-Readout Interface for Resistive Chemical Sensors', 'Deep learning object-recognition in a design-to-robotic-production and -operation implementation', 'Long Baseline beacon position estimation', 'Postlaunch Calibration of FengYun-3B MERSI Reflective Solar Bands', 'Constrained bit allocation for error resilient JPEG coding', 'Beyond Planar Symmetry: Modeling Human Perception of Reflection and Rotation Symmetries in the Wild', 'A spatially-variant SPECT reconstruction scheme using artificial neural networks', "Computational neuroscience of substantia nigra circuit and dopamine modulation during parkinson's disease"]</t>
  </si>
  <si>
    <t>['2016 2nd International Conference on Applied and Theoretical Computing and Communication Technology (iCATccT)', '2014 22nd International Conference on Pattern Recognition', 'Proceedings 2002 IEEE International Conference on Robotics and Automation (Cat. No.02CH37292)', 'IEEE Access', 'IEEE Software', 'IEEE Transactions on Vehicular Technology', 'IEEE Std 572-2006 (Revision of IEEE Std 572-1985)', "2006 39th Annual IEEE/ACM International Symposium on Microarchitecture (MICRO'06)", '2017 IEEE 15th International Symposium on Intelligent Systems and Informatics (SISY)', 'IEEE Transactions on Aerospace and Electronic Systems', '2017 Joint Urban Remote Sensing Event (JURSE)', '2013 IEEE 24th Annual International Symposium on Personal, Indoor, and Mobile Radio Communications (PIMRC)', '2017 IEEE Underwater Technology (UT)', '2012 2nd International Conference on Remote Sensing, Environment and Transportation Engineering', 'IEEE Conference on Nuclear Science Symposium and Medical Imaging', 'IEEE Access', '41st North American Power Symposium', 'IEEE Transactions on Instrumentation and Measurement', '2017 IEEE Second Ecuador Technical Chapters Meeting (ETCM)', 'OCEANS 2011 IEEE - Spain', 'IEEE Transactions on Geoscience and Remote Sensing', 'Conference Record of the Thirty-First Asilomar Conference on Signals, Systems and Computers (Cat. No.97CB36136)', '2017 IEEE International Conference on Computer Vision (ICCV)', 'IEEE Conference on Nuclear Science Symposium and Medical Imaging', '2017 International Conference on Advances in Computing, Communications and Informatics (ICACCI)']</t>
  </si>
  <si>
    <t>(("Document Title":) (""Artificial neural network" OR "Baseline " OR "Deep learning" OR "Linear classifier""))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</si>
  <si>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'Deep learning algorithms based text classifier', 'Artificial Neural Network modeling of MEMS cantilever resonator using Levenberg Marquardt algorithm']</t>
  </si>
  <si>
    <t>(("Document Title":) (""Book" OR "Paraconsistent logic""))</t>
  </si>
  <si>
    <t>['India, IEE-IERE Proceedings -', 'IEE Proceedings B - Electric Power Applications', 'Reliable hand camera based book detection and manipulation in library scenario', 'â€œPotocells and their Applicationâ€ (V. K. Zworykin and E. D. Wilson; 1932) [Book Review]', 'IEEE Geoscience and Remote Sensing Magazine', 'IEEE Electrical Insulation Magazine', 'IEEE Electrical Insulation Magazine', 'India, IEE-IERE Proceedings -', 'IEEE Circuits &amp; Systems Magazine', 'Book Reviews', 'Books and Journals Received', 'Motivation and Organization of the Book', 'IT Professional', 'IEEE Transactions on Automatic Control', 'IEEE Electrical Insulation Magazine', 'Books, Booklets, Brochures', 'IEEE Annals of the History of Computing', 'IEEE Electrical Insulation Magazine', 'Computer', 'Books received', 'Proceedings of the IEEE', 'IEE Proceedings I - Solid-State and Electron Devices', 'Applied research of genetic algorithm in the demand of book resources', 'Proceedings of the IRE', 'Books Booklets and Brochures']</t>
  </si>
  <si>
    <t>['India, IEE-IERE Proceedings -', 'IEE Proceedings B - Electric Power Applications', '2012 13th International Conference on Optimization of Electrical and Electronic Equipment (OPTIM)', 'Journal of the Society of Motion Picture Engineers', 'IEEE Geoscience and Remote Sensing Magazine', 'IEEE Electrical Insulation Magazine', 'IEEE Electrical Insulation Magazine', 'India, IEE-IERE Proceedings -', 'IEEE Circuits &amp; Systems Magazine', 'Engineering &amp; Technology', 'Linguistic Inquiry', 'Climate Change and Global Energy Security:Technology and Policy Options', 'IT Professional', 'IEEE Transactions on Automatic Control', 'IEEE Electrical Insulation Magazine', 'SMPTE Journal', 'IEEE Annals of the History of Computing', 'IEEE Electrical Insulation Magazine', 'Computer', 'Electronics and Power', 'Proceedings of the IEEE', 'IEE Proceedings I - Solid-State and Electron Devices', '2011 International Conference on E-Business and E-Government (ICEE)', 'Proceedings of the IRE', 'Journal of the SMPTE']</t>
  </si>
  <si>
    <t>(("Document Title":) (""Book" OR "Paraconsistent logic"")) AND ("Publication Title": "India, IEE-IERE Proceedings -")</t>
  </si>
  <si>
    <t>['India, IEE-IERE Proceedings -', 'India, IEE-IERE Proceedings -', 'India, IEE-IERE Proceedings -', 'India, IEE-IERE Proceedings -', 'Books in engineering', 'India, IEE-IERE Proceedings -', 'India, IEE-IERE Proceedings -', 'India, IEE-IERE Proceedings -', 'India, IEE-IERE Proceedings -', 'India, IEE-IERE Proceedings -']</t>
  </si>
  <si>
    <t>['India, IEE-IERE Proceedings -', 'India, IEE-IERE Proceedings -', 'India, IEE-IERE Proceedings -', 'India, IEE-IERE Proceedings -', 'India, IEE-IERE Proceedings -', 'India, IEE-IERE Proceedings -', 'India, IEE-IERE Proceedings -', 'India, IEE-IERE Proceedings -', 'India, IEE-IERE Proceedings -', 'India, IEE-IERE Proceedings -']</t>
  </si>
  <si>
    <t>(("Document Title":) (""Build automation" OR "Compiler" OR "Graphical user interface" OR "Knowledge management""))</t>
  </si>
  <si>
    <t>['Evolution of Knowledge Sharing Model in the Development of Supply Chain Management', 'TFlux: A Portable Platform for Data-Driven Multithreading on Commodity Multicore Systems', 'Reconfigurable instruction set processors from a hardware/software perspective', 'The Role of Healthcare System of Systems and Collaborative Technologies in Providing Superior Healthcare Delivery to Native American Patients', 'An Analysis of Efficient Multi-Core Global Power Management Policies: Maximizing Performance for a Given Power Budget', 'Modeling Data to Management Dynamic Services Deployment in Autonomic Networks', "Using a Combination of Studios, Mini-lectures, Class Blog and Wiki to Motivate Students' Learning in Web Technology Courses", 'Notice of RetractionResearch on the countermeasures of emergency management based on knowledge collaboration', 'Using Information for Classification of Knowledge Works', 'A case-based model facilitating retailing operations going â€œgreenâ€: A proposed research agenda with a consideration of recession', 'Agent action: business cases with individualised information services in a business intelligence context', 'A VHDL based functional compiler for optimum architecture generation of FIR filters', 'CoCoFlash: Conzilla, Confolio, and FlashMeeting Integration for Enhanced Professonal Learning', 'Compiler-driven dynamic reliability management for on-chip systems under variabilities', 'Structured tools for rule-based systems', 'Design of Teacher E-portfolio System for Teacher Professional Development', 'Type-2 Fuzzy Classification of Blood Pressure Parameters', 'A Decision Model for Benchmarking Knowledge Management Practices', 'Portable execution traces for parallel program debugging and performance visualization', 'A Compiler Analysis of Interprocedural Data Communication', 'Knowledge Cities: The Future of Cities in the Knowledge-based Economy', 'Small and medium enterprises supporting system based on integration of CMS and CRM solutions using .NET framework', 'Responsibility and decision making transfer in public safety and security emergencies - A case study of school shootings', 'Knowledge-intensive service outsourcing research based on knowledge transfer and knowledge creation theory', 'Functional Characteristics and Proposed Deployment Infrastructure of an Industrial Decision Support System within a Sugar Mill Crystallisation Stage']</t>
  </si>
  <si>
    <t>['2010 International Conference on Optoelectronics and Image Processing', '2008 37th International Conference on Parallel Processing', 'IEEE Transactions on Software Engineering', '2012 45th Hawaii International Conference on System Sciences', "2006 39th Annual IEEE/ACM International Symposium on Microarchitecture (MICRO'06)", '2006 2nd International Conference on Information &amp; Communication Technologies', '2010 Seventh International Conference on Information Technology: New Generations', '2011 2nd IEEE International Conference on Emergency Management and Management Sciences', '2006 2nd International Conference on Information &amp; Communication Technologies', '2011 IEEE International Summer Conference of Asia Pacific Business Innovation and Technology Management', '37th Annual Hawaii International Conference on System Sciences, 2004. Proceedings of the', '1996 IEEE International Symposium on Circuits and Systems. Circuits and Systems Connecting the World. ISCAS 96', "Sixth IEEE International Conference on Advanced Learning Technologies (ICALT'06)", '2014 Design, Automation &amp; Test in Europe Conference &amp; Exhibition (DATE)', 'Proceedings of the Twenty-Fourth Annual Hawaii International Conference on System Sciences', '2009 Second International Workshop on Knowledge Discovery and Data Mining', '2007 3rd International Conference on Intelligent Sensors, Sensor Networks and Information', "2006 International Conference on Computational Inteligence for Modelling Control and Automation and International Conference on Intelligent Agents Web Technologies and International Commerce (CIMCA'06)", 'Proceedings Scalable High Performance Computing Conference SHPCC-92.', "SC '03: Proceedings of the 2003 ACM/IEEE Conference on Supercomputing", '2007 Innovations in Information Technologies (IIT)', '2009 10th International Conference - The Experience of Designing and Application of CAD Systems in Microelectronics', '2009 IEEE Conference on Technologies for Homeland Security', '2011 International Conference on Business Management and Electronic Information', '2009 Third International Conference on Network and System Security']</t>
  </si>
  <si>
    <t>(("Document Title":) (""Build automation" OR "Compiler" OR "Graphical user interface" OR "Knowledge management"")) AND ("Publication Title": "2010 International Conference on Optoelectronics and Image Processing")</t>
  </si>
  <si>
    <t>['Evolution of Knowledge Sharing Model in the Development of Supply Chain Management', 'A SUMO-Based Ontology of Expressway Network for Domain Knowledge Management', 'The Research of a Distributed Simulation Method of Information Sharing in Supply Chain']</t>
  </si>
  <si>
    <t>['2010 International Conference on Optoelectronics and Image Processing', '2010 International Conference on Optoelectronics and Image Processing', '2010 International Conference on Optoelectronics and Image Processing']</t>
  </si>
  <si>
    <t>(("Document Title":) (""AdaBoost" OR "Algorithm" OR "Coefficient" OR "Data point""))</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</si>
  <si>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'Temperature dependence of the electron impact ionization in InGaP-GaAs-InGaP DHBTs',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</si>
  <si>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'IEEE Transactions on Electron Devices',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t>
  </si>
  <si>
    <t>(("Document Title":) (""AdaBoost" OR "Algorithm" OR "Coefficient" OR "Data point""))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</si>
  <si>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'Frequency shift of two-dimensional real coefficient zero phase FIR digital filters',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'Asymptotic stability of linear shift-variant difference equations with diamond-shaped uncertainties']</t>
  </si>
  <si>
    <t>(("Document Title":) (""Complexity class" OR "Complexity theory and organizations" OR "Computation" OR "Computer-aided inspection""))</t>
  </si>
  <si>
    <t>(("Document Title":) (""Complexity class" OR "Complexity theory and organizations" OR "Computation" OR "Computer-aided inspection"")) AND ("Publication Title": "Proceedings. 1991 IEEE Computer Society Conference on Computer Vision and Pattern Recognition")</t>
  </si>
  <si>
    <t>(("Document Title":) (""Adsorption" OR "Artificial nanoparticles" OR "Dielectric Spectroscopy" OR "Drinking Water""))</t>
  </si>
  <si>
    <t>['Determination of a distribution of relaxation frequencies using a combination of time and frequency dielectric spectroscopies', 'Dielectric spectroscopy for the investigation of inter and intramolecular mobility in biopolymers', 'The Fluoride-adsorption Capacity and Influencing Factors Study of Zeolite', 'Dielectric spectroscopy for the characterization of the microstructure of latexes', 'Study on Modification and Fluoride-Adsorption Capacity of Zeolite', 'Evaluation of a new technique for preparation of HDPE / silica nanocomposites', 'Mathematical analysis for constant household monitor of water pollution', 'Corrections to â€œDielectric Spectroscopy of Metal Nanoparticle Doped Liquid Crystal Displays Exhibiting Frequency Modulation Responseâ€', 'Safety evaluation study on groundwater for drinking in Yinchuan Plain', 'Dielectric spectroscopy of the characterization of the structure of amorphous polymeric materials', 'Experimental Study on Adsorption Removal of Sulfate with Synthesized Zeolite Made from Fly Ash', 'Feasibility research of aging status assessment of steam turbine generator insulation by frequency-domain dielectric spectroscopy', 'Continuous Long-Term Observations of UV Laser- and LED-Induced Fluorescence of Processed Drinking Water', 'Theoretical Substantiation of the Ion of Cobalt (II) Adsorption on the Inorganic Sorbents', 'Impulse and step voltage measurements on materials with non-linear V-I characteristic', 'Electromagnetic DORT time reversal dielectric spectroscopy', 'Effect of high field on dielectric relaxation properties of polycarbonate', 'A low-cost capacitive sensor for water level monitoring in large-scale storage tanks', 'Aquasift: A low-cost, hand-held potentiostat for point-of-use electrochemical detection of contaminants in drinking water', 'Diagnostic of field aged cables and accessories by time-domain dielectric spectroscopy', 'Raspberry Pi for Automation of Water Treatment Plant', 'Dielectric relaxation spectroscopy in polymers: broadband ac-spectroscopy and its compatibility with TSDC', 'The model analysis of influence of a secondary adsorption of cations on a structure of a double electrical stratum', 'Cellular adhesion and protein adsorption to P(MEO2MA-co-OEGMA) polymer substrates', 'Dielectric frequency response of epoxy-based composites with various silica filler sizes']</t>
  </si>
  <si>
    <t>['IEEE 1997 Annual Report Conference on Electrical Insulation and Dielectric Phenomena', 'Proceedings., Second International Conference on Properties and Applications of Dielectric Materials', '2010 International Conference on Challenges in Environmental Science and Computer Engineering', 'Proceedings., Second International Conference on Properties and Applications of Dielectric Materials', '2010 International Conference on Challenges in Environmental Science and Computer Engineering', '2014 IEEE Electrical Insulation Conference (EIC)', '2010 IEEE International Conference on Electro/Information Technology', 'Journal of Display Technology', '2011 International Symposium on Water Resource and Environmental Protection', 'Proceedings., Second International Conference on Properties and Applications of Dielectric Materials', '2010 4th International Conference on Bioinformatics and Biomedical Engineering', '2016 IEEE Electrical Insulation Conference (EIC)', '2007 Conference on Lasers and Electro-Optics (CLEO)', '2010 4th International Conference on Bioinformatics and Biomedical Engineering', '2012 Annual Report Conference on Electrical Insulation and Dielectric Phenomena', '2016 8th International Symposium on Telecommunications (IST)', '2012 Annual Report Conference on Electrical Insulation and Dielectric Phenomena', '2015 IEEE International Conference on Industrial Technology (ICIT)', '2017 IEEE Global Humanitarian Technology Conference (GHTC)', '2003 Annual Report Conference on Electrical Insulation and Dielectric Phenomena', '2015 International Conference on Computing Communication Control and Automation', '10th International Symposium on Electrets (ISE 10). Proceedings (Cat. No.99 CH36256)', 'Proceedings 6th Russian-Korean International Symposium on Science and Technology. KORUS-2002 (Cat. No.02EX565)', '2014 40th Annual Northeast Bioengineering Conference (NEBEC)', '2010 10th IEEE International Conference on Solid Dielectrics']</t>
  </si>
  <si>
    <t>(("Document Title":) (""Adsorption" OR "Artificial nanoparticles" OR "Dielectric Spectroscopy" OR "Drinking Water"")) AND ("Publication Title": "IEEE 1997 Annual Report Conference on Electrical Insulation and Dielectric Phenomena")</t>
  </si>
  <si>
    <t>['Determination of a distribution of relaxation frequencies using a combination of time and frequency dielectric spectroscopies', 'Time domain PD-detection vs. dielectric spectroscopy']</t>
  </si>
  <si>
    <t>['IEEE 1997 Annual Report Conference on Electrical Insulation and Dielectric Phenomena', 'IEEE 1997 Annual Report Conference on Electrical Insulation and Dielectric Phenomena']</t>
  </si>
  <si>
    <t>(("Document Title":) (""Access control" OR "Computer" OR "Control system" OR "Digital data""))</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</si>
  <si>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'IEEE Transactions on NanoBioscience',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 'Remote laboratory for control process practical course in eSience project', "2007 IEEE International Conference on Microelectronic Systems Education (MSE'07)"]</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</si>
  <si>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'IEEE Transactions on NanoBioscience',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 '2014 International Conference on Interactive Mobile Communication Technologies and Learning (IMCL2014)', "2007 IEEE International Conference on Microelectronic Systems Education (MSE'07)"]</t>
  </si>
  <si>
    <t>(("Document Title":) (""Access control" OR "Computer" OR "Control system" OR "Digital data""))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</si>
  <si>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'Quaternion-Based Adaptive Output Feedback Attitude Control of Spacecraft Using Chebyshev Neural Networks', 'Recurrent Neural Collective Classification', 'Graph Embedded Nonparametric Mutual Information for Supervised Dimensionality Reduction', 'On Equivalence of FIS and ELM for Interpretable Rule-Based Knowledge Representation', 'Mode-Dependent Stochastic Synchronization for Markovian Coupled Neural Networks With Time-Varying Mode-Delays', 'Auto-associative memory with two-stage dynamics of nonmonotonic neurons', 'Enhanced FMAM based on empirical kernel map', 'Robust Exemplar Extraction Using Structured Sparse Coding', 'Approximate Optimal Control of Affine Nonlinear Continuous-Time Systems Using Event-Sampled Neurodynamic Programming', 'Handwritten digit recognition by neural networks with single-layer training', 'MR-NTD: Manifold Regularization Nonnegative Tucker Decomposition for Tensor Data Dimension Reduction and Representation', 'Efficient training algorithms for a class of shunting inhibitory convolutional neural networks', 'Guest Editorial Special Section on Learning in Non-(geo)metric Spaces', 'Neighbor-layer updating in MBDS for the recall of pure bipolar patterns in gray-scale noise', 'Extracting semantics from audio-visual content: the final frontier in multimedia retrieval', 'Efficient and robust feature extraction by maximum margin criterion', 'The selection of weight accuracies for Madalines', 'Distributed Consensus Tracking for Multiple Uncertain Nonlinear Strict-Feedback Systems Under a Directed Graph', 'Cluster Consensus in Discrete-Time Networks of Multiagents With Inter-Cluster Nonidentical Inputs', 'Feature Selection With Redundancy-Constrained Class Separability', 'A Hierarchical RBF Online Learning Algorithm for Real-Time 3-D Scanner']</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</si>
  <si>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t>
  </si>
  <si>
    <t>(("Document Title":) (""Alzheimer's Disease" OR "Cognition Disorders" OR "Data point" OR "Dataspaces""))</t>
  </si>
  <si>
    <t>["Alzheimer's disease diagnosis based on anatomically stratified texture analysis of the hippocampus in structural MRI", 'An all-neighbor fuzzy association approach in multisensor-multitarget tracking systems', "Alzheimer's Disease Diagnosis Using Landmark-Based Features From Longitudinal Structural MR Images", "Multi-modality feature selection with adaptive similarity learning for classification of Alzheimer's disease", 'Data Improving in Time Series Using ARX and ANN Models', "Poster: In silico hypotheses of the AÎ²42 peptide aggregation process in Alzheimer's disease", "Ensemble Techniques with Weighted Combination Rules for Early Diagnosis of Alzheimer's Disease", 'Ensemble Learning Based on the Output Sensitivity of Multilayer Perceptrons', "Sparse canonical correlation analysis reveals correlated patterns of gray matter loss and white matter impairment in alzheimer's disease", "A Neuroimaging Feature Extraction Model for Imaging Genetics with Application to Alzheimer's Disease", 'Gaussian process regression for out-of-sample extension', "Regional MRI measures and neuropsychological test for multi-dimensional analysis in Alzheimer's disease", "Functional Changes in Brain Activity During Priming in Alzheimer's Disease", "Volume conduction effects on bivariate Lempel-Ziv Complexity of Alzheimer's disease electroencephalograms", 'Semi-supervised Node Splitting for Random Forest Construction', 'Scale Selection for the Analysis of Point-Sampled Curves', 'Large-scale high-dimensional nearest neighbor search using flash memory with in-store processing', 'Linear basis-function t-SNE for fast nonlinear dimensionality reduction', 'Mefisto: a functional model for statistical entities', 'Learning in Dynamic Environments: Application to the Identification of Hybrid Dynamic Systems', 'Bayesian methods for process identification with outliers', 'Evolving Clustering via the Dynamic Data Assigning Assessment Algorithm', "Multi-view visual saliency-based MRI classification for alzheimer's disease diagnosis", 'Sub-pixel target spectra estimation and detection using functions of multiple instances', 'Empirical mode decomposition descriptor for plane closed curves']</t>
  </si>
  <si>
    <t>['2018 IEEE 15th International Symposium on Biomedical Imaging (ISBI 2018)', 'Proceedings of the Twenty-First National Radio Science Conference, 2004. NRSC 2004.', 'IEEE Journal of Biomedical and Health Informatics', '2018 IEEE 15th International Symposium on Biomedical Imaging (ISBI 2018)', 'IEEE Transactions on Power Systems', '2011 IEEE 1st International Conference on Computational Advances in Bio and Medical Sciences (ICCABS)', 'The 2006 IEEE International Joint Conference on Neural Network Proceedings', '2007 International Joint Conference on Neural Networks', '2015 IEEE 12th International Symposium on Biomedical Imaging (ISBI)', '2017 IEEE 17th International Conference on Bioinformatics and Bioengineering (BIBE)', '2016 IEEE 26th International Workshop on Machine Learning for Signal Processing (MLSP)', '2013 6th International IEEE/EMBS Conference on Neural Engineering (NER)', 'Journal of Cognitive Neuroscience', '2015 37th Annual International Conference of the IEEE Engineering in Medicine and Biology Society (EMBC)', '2013 IEEE Conference on Computer Vision and Pattern Recognition', '3D Data Processing, Visualization, and Transmission, Third International Symposium on', '2015 International Conference on ReConFigurable Computing and FPGAs (ReConFig)', 'The 2012 International Joint Conference on Neural Networks (IJCNN)', 'IEEE Transactions on Knowledge and Data Engineering', '2010 Ninth International Conference on Machine Learning and Applications', '2012 American Control Conference (ACC)', '2006 International Symposium on Evolving Fuzzy Systems', '2017 Seventh International Conference on Image Processing Theory, Tools and Applications (IPTA)', '2011 3rd Workshop on Hyperspectral Image and Signal Processing: Evolution in Remote Sensing (WHISPERS)', '2009 IEEE International Conference on Multimedia and Expo']</t>
  </si>
  <si>
    <t>(("Document Title":) (""Alzheimer's Disease" OR "Cognition Disorders" OR "Data point" OR "Dataspaces"")) AND ("Publication Title": "2018 IEEE 15th International Symposium on Biomedical Imaging (ISBI 2018)")</t>
  </si>
  <si>
    <t>["Alzheimer's disease diagnosis based on anatomically stratified texture analysis of the hippocampus in structural MRI", "Multi-modality feature selection with adaptive similarity learning for classification of Alzheimer's disease", "Multiple incomplete views clustering via non-negative matrix factorization with its application in Alzheimer's disease analysis", "Longitudinal analysis for Alzheimer's disease diagnosis using RNN", "An efficient 3D deep convolutional network for Alzheimer's disease diagnosis using MR images", "Hippocampus morphometry study on pathology-confirmed Alzheimer's disease patients with surface multivariate morphometry statistics", "Exploring latent structures of Alzheimer's disease via structure learning", "Weighted group sparse functional connectivity modeling for Alzheimer's disease identification"]</t>
  </si>
  <si>
    <t>['2018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t>
  </si>
  <si>
    <t>(("Document Title":) (""Personalization"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</si>
  <si>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 'Nonlinear Observer for Tightly Coupled Integrated Inertial Navigation Aided by RTK-GNSS Measurements', 'Characterizing bandwidth requirements of multiplexed connections with quality-of-service constraints']</t>
  </si>
  <si>
    <t>['Proceeding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 'IEEE Transactions on Control Systems Technology', 'Proceedings International Phoenix Conference on Computers and Communications']</t>
  </si>
  <si>
    <t>(("Document Title":) (""Personalization" OR "Requirement"")) AND ("Publication Title": "Proceeding of the 2012 Forum on Specification and Design Languages")</t>
  </si>
  <si>
    <t>(("Document Title":) (""Estimation theory" OR "Fuzzy control system" OR "Fuzzy logic" OR "Fuzzy set""))</t>
  </si>
  <si>
    <t>['Rough Communication Based on the General Relationship and Fuzzy Relationship', 'Research on the Indices System and Fuzzy Evaluation of Services Management Quality in NGN', 'T-S fuzzy modeling based on compatible relation and its application in power plant', 'Combination of fuzzy identification algorithms applied to a column flotation process', 'Significance of Computional Intelligence Method in Computer Networks', 'Innovation systems and policy instruments: The application of S&amp;T indicators', 'Software Development Productivity Prediction of Small Programs Using Fuzzy Logic', 'Completions in Subvarieties of BL-Algebras', 'Medium-Long Term Prediction of Monthly Discharge at Xiangjiang River Based on Neural Network', 'A mean-reverting strategy based on fuzzy transform residuals', 'Fuzzy-Set Based Fast Edge Detection of Medical Image', 'Evolution of intelligent agent in auction market', 'A hybrid system for modeling credit ratings for US airports', 'A multi-covariate semi-parametric conditional volatility model using probabilistic fuzzy systems', 'Possibilistic Decisionmaking', 'A Profust Reliability Based Approach to Prognostics and Health Management', 'Binary Behavior of Fuzzy Programming With Piecewise Linear Membership Functions', 'Blackboard segmentation using video image of lecture and its applications', 'Content Analysis Based Medical Images Fusion with Fuzzy Inference', 'Programming-by-Demonstration and adaptation of robot skills by fuzzy-time-modeling', 'Mitigation of subsynchronous resonance by static compensator with the aid of fuzzy logic controller and adaptive neuro fuzzy inference system controller', 'The Application of Fuzzy Decision-Making in the Solving of Petroleum and Petrochemical Accident Probability', 'The study for electric power equipment supplier evaluation based on rough set and fuzzy grey incidence cluster analysis', 'Research on Supplier Selection Based on Fuzzy Sets Group Decision', 'Fuzzy modeling within the statistical process control framework']</t>
  </si>
  <si>
    <t>['2013 Third International Conference on Intelligent System Design and Engineering Applications', '2009 International Conference on Information Technology and Computer Science', '2011 6th IEEE Conference on Industrial Electronics and Applications', '2004 IEEE International Conference on Fuzzy Systems (IEEE Cat. No.04CH37542)', '2009 Third International Conference on Network and System Security', "Proceedings of PICMET '14 Conference: Portland International Center for Management of Engineering and Technology; Infrastructure and Service Integration", '2010 Seventh International Conference on Information Technology: New Generations', '2010 40th IEEE International Symposium on Multiple-Valued Logic', '2009 International Workshop on Intelligent Systems and Applications', '2012 IEEE Conference on Computational Intelligence for Financial Engineering &amp; Economics (CIFEr)', '2008 Fifth International Conference on Fuzzy Systems and Knowledge Discovery', '2004 IEEE International Conference on Fuzzy Systems (IEEE Cat. No.04CH37542)', '2004 IEEE International Conference on Fuzzy Systems (IEEE Cat. No.04CH37542)', '2012 IEEE Conference on Computational Intelligence for Financial Engineering &amp; Economics (CIFEr)', 'IEEE Transactions on Systems, Man, and Cybernetics', 'IEEE Transactions on Reliability', 'IEEE Transactions on Fuzzy Systems', 'Proceedings 15th International Conference on Pattern Recognition. ICPR-2000', '2008 Fifth International Conference on Fuzzy Systems and Knowledge Discovery', '2011 IEEE Workshop on Robotic Intelligence In Informationally Structured Space', '2012 Proceedings of 17th Conference on Electrical Power Distribution', '2009 Sixth International Conference on Fuzzy Systems and Knowledge Discovery', '2011 International Conference on Electrical and Control Engineering', '2009 Second International Symposium on Computational Intelligence and Design', '2004 IEEE International Conference on Fuzzy Systems (IEEE Cat. No.04CH37542)']</t>
  </si>
  <si>
    <t>(("Document Title":) (""Estimation theory" OR "Fuzzy control system" OR "Fuzzy logic" OR "Fuzzy set"")) AND ("Publication Title": "2013 Third International Conference on Intelligent System Design and Engineering Applications")</t>
  </si>
  <si>
    <t>['Rough Communication Based on the General Relationship and Fuzzy Relationship', 'A Collaborative Intelligent Hypermedia Model Based on Advanced Petri Nets', 'The Assessment of the Location of Reverse Logistics Processing Center Based on Fuzzy Comprehensive Evaluation', 'Performance Evaluation Indicator System and Model Construction of the Green Supply Chain', 'A Coevolution Algorithm in the Image Recognition System', 'Fuzzy Control for a Permeable Floating Structure', 'A Possibilistic Data Association Based Algorithm for Multi-target Tracking', 'Design and Research of Double Closed-Loop Control Strategy for Inverted Pendulum System', 'Retinal Vascular Image Segmentation Using Genetic Algorithm Plus FCM Clustering', 'A Method for Fish Diseases Diagnosis Based on Rough Set and FCM Clustering Algorithm', 'A Spectrum Handoff Strategy Based on Channel Reservation for Cognitive Radio Network', 'A Method for Customer Demands Groups Segmentation in Product Design Based on Fuzzy Clustering and Trigonometric Functions']</t>
  </si>
  <si>
    <t>['2013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t>
  </si>
  <si>
    <t>(("Document Title":) (""Key management" OR "Risk management" OR "Sensor" OR "Sensor node""))</t>
  </si>
  <si>
    <t>(("Document Title":) (""Key management" OR "Risk management" OR "Sensor" OR "Sensor node"")) AND ("Publication Title": "Proceedings. 1991 IEEE Computer Society Conference on Computer Vision and Pattern Recognition")</t>
  </si>
  <si>
    <t>(("Document Title":) (""Control system" OR "Data center" OR "Flow control " OR "Program optimization""))</t>
  </si>
  <si>
    <t>['Function projective synchronization of a new chaotic system with disturbances and uncertain parameters via adaptive control', 'New chaotic attractors and sliding mode control of rigid-body rotation dynamical system', 'Multiservice product comparison system with improved reliability in big data broadcasting', 'Reliability Analysis of Yarn Tension Control System Based on FTA in Jacquard Loom',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'Sphere Drive and Control System for Haptic Interaction With Physical, Virtual, and Augmented Reality', 'Energy efficiency of manufacturing processes based on the connectivity and flexibility of control system networks', 'Modeling and control of a rotor aerial robot system', 'Robust Hâˆž control for varying sampling networked control systems', 'Lower limb rehabilitation system controlled by robotics, electromyography surface and functional electrical stimulation', 'Simple control scheme for a class of underactuated mechanical system with tree structure', 'On the Feasibility of Distinguishing Between Process Disturbances and Intrusions in Process Control Systems Using Multivariate Statistical Process Control', 'Towards Robust Green Virtual Cloud Data Center Provisioning', 'Adaptive Neural Network Control for Uncertain Time-Varying State Constrained Robotics Systems', 'Study on Fuzzy Algorithm of Elevator Group Control System', 'Discrete-time sliding mode control of GMAW systems using infrequent output measurements', 'Research on adjust speed control system of partial fan', 'Maximum Power Point Tracking controller for photovoltaic system using sliding mode control', 'Three-phase harmonic load flow method', 'Almost exponential stabilization for stochastic dynamical systems under event-triggered impulsive control', 'Medium-density fiberboard production line distributed control system based on Fieldbus', 'Model order reduction and approximation analysis for control system design', 'Delineation of Urban Footprints From TerraSAR-X Data by Analyzing Speckle Characteristics and Intensity Information']</t>
  </si>
  <si>
    <t>['2011 6th IEEE Conference on Industrial Electronics and Applications', '2010 Chinese Control and Decision Conference', '2017 Third International Conference on Science Technology Engineering &amp; Management (ICONSTEM)', '2010 International Symposium on Intelligence Information Processing and Trusted Computing', '2017 Chinese Automation Congress (CAC)', 'Electrical Engineers, Proceedings of the Institution of', "2006 2nd Conference on Next Generation Internet Design and Engineering, 2006. NGI '06.", 'IEEE Transactions on Control Systems Technology', 'SICE Annual Conference 2011', '2011 International Conference on Electrical and Control Engineering', '2010 Chinese Control and Decision Conference', '2013 Pan American Health Care Exchanges (PAHCE)', '2015 3rd International Conference on Control, Engineering &amp; Information Technology (CEIT)', '2016 46th Annual IEEE/IFIP International Conference on Dependable Systems and Networks Workshop (DSN-W)', 'IEEE Transactions on Cloud Computing', 'IEEE Transactions on Systems, Man, and Cybernetics: Systems', '2010 International Conference on Challenges in Environmental Science and Computer Engineering', '2013 European Control Conference (ECC)', '2007 IEEE International Conference on Automation and Logistics', '3rd Renewable Power Generation Conference (RPG 2014)', "Industrial Technology, 2002. IEEE ICIT '02. 2002 IEEE International Conference on", '2017 29th Chinese Control And Decision Conference (CCDC)', '2010 2nd International Conference on Computer Engineering and Technology', '2017 4th International Conference on Signal Processing, Computing and Control (ISPCC)', 'IEEE Transactions on Geoscience and Remote Sensing']</t>
  </si>
  <si>
    <t>(("Document Title":) (""Control system" OR "Data center" OR "Flow control " OR "Program optimization"")) AND ("Publication Title": "2011 6th IEEE Conference on Industrial Electronics and Applications")</t>
  </si>
  <si>
    <t>['Function projective synchronization of a new chaotic system with disturbances and uncertain parameters via adaptive control', 'A novel yaw stabilization control system for in-wheel motor driven electric vehicle', 'Power control for single-phase microgrid based on the PQ thoery', 'Research on system modeling and control of turbine-driven centrifugal compressor', 'A new four-dimensional hyperchaotic LÃ¼ system and its adaptive control', 'Robust Hâˆž output feedback control of networked control systems with multiple quantizers', 'Implicit adaptive controller for wireless power pickups', 'Bandwidth scheduling strategy with deterministic time-constraint for networked control systems', 'Robust Hâˆž output feedback control of discrete-time networked systems with adaptive quantizers', 'Networked control and monitoring system based on industrial Ethernet', 'Position domain contour control for robotic system', 'Intelligent scheduler design for networked control systems of guided weapon', 'A switched approach to stabilization of multiple networked control systems', 'Frequency bifurcation phenomenon study of a soft switched push-pull contactless power transfer system', 'Modeling and control system design of a marine electric power generating system', 'Induction motor vector control system based on anti-windup controller', 'Research and develop on substation voltage and reactive power control based on expert system', 'Control system design using actuators with constraints on time and space resolutions', 'Model predictive control of VAV air supply system', 'Unbalanced thrust control of multiple induction motors for traction system', 'Cascade control strategy design for electromagnetic guidance system', 'Control system design and implementation of a partially-self-bearing flywheel energy storage system', "Research on shunt APF's control system based on DSP and Î¼C/OS-II", 'Cooling Coil Unit dynamic control of in HVAC system', 'A double-mechanism strategy of control systems for improving the accuracy of output regulation']</t>
  </si>
  <si>
    <t>(("Document Title":) (""3D printing" OR "3D scanner" OR "Additive white Gaussian noise" OR "Algorithm""))</t>
  </si>
  <si>
    <t>(("Document Title":) (""3D printing" OR "3D scanner" OR "Additive white Gaussian noise" OR "Algorithm"")) AND ("Publication Title": "Circuits and Systems, 1995. ISCAS '95., 1995 IEEE International Symposium on")</t>
  </si>
  <si>
    <t>(("Document Title":) (""Extensibility" OR "Partition""))</t>
  </si>
  <si>
    <t>['Two-layer MPEG video coding algorithm for ATM networks', 'Method of overlapping patches for electromagnetic computation', 'Numerical study on EOS of lightning return stroke channels and its application in lightning discharge simulations', 'Data-driven approach to predict survival of cancer patients', 'On the Existence of Pure Strategy Nash Equilibrium for Non-cooperative Games in L-convex Spaces', 'A design framework and taxonomy for hybrid routing protocols in mobile Ad Hoc networks', 'Speech visualization based on wavelet transform for the hearing impaired', 'Chemical Property Estimation Techniques for Environmental Modeling', 'Ultra wideband signal propagation in desktop environments', 'An efficient processor allocation algorithm using two-dimensional packing', 'A Learning Probabilistic Approach for Object Segmentation', 'Lower bounds on the MSE in Nth order multi-bit multi-loop Î£Î” modulation with DC inputs', 'Spectrum Opportunity-Based Control Channel Assignment in Cognitive Radio Networks', 'Mode partition in semiconductor lasers with optical feedback', 'SYNERGY: A game-theoretical approach for cooperative key generation in wireless networks', 'One-dimensional location area design', 'Knowledge discovery and modeling based on Conditional Fuzzy Clustering with Interval Type-2 fuzzy', 'Offering Pattern Mining Using High Yield Partition Trees', 'Clustering with a model of sub-mixtures of different distributions', 'Distributed Channel Assignment for Multi-radio Wireless Networks', 'Dispersion analysis and adaptive transformation of chaotic signal attractor', 'A parallel preconditioning strategy for efficient transistor-level circuit simulation', 'Incrementally developing parallel applications with AspectJ', 'Analysis of arable land change and its impact on rural sustainability in coastal region of Jiangsu province, China', 'Structural Preserving Morphisms of Finite Automata and an Application to Graph Isomorphism']</t>
  </si>
  <si>
    <t>["Circuits and Systems, 1995. ISCAS '95., 1995 IEEE International Symposium on", 'IEEE Transactions on Magnetics', '2014 International Conference on Lightning Protection (ICLP)', 'IEEE Engineering in Medicine and Biology Magazine', '2009 International Conference on Intelligent Human-Machine Systems and Cybernetics', 'IEEE Communications Surveys &amp; Tutorials', '2007 International Conference on Wavelet Analysis and Pattern Recognition', "OCEANS '87", 'IEEE Conference on Ultra Wideband Systems and Technologies, 2003', 'Proceedings of IEEE International Symposium on Parallel Algorithms Architecture Synthesis', '2012 Ninth Conference on Computer and Robot Vision', '1993 IEEE International Symposium on Circuits and Systems', '2009 6th Annual IEEE Communications Society Conference on Sensor, Mesh and Ad Hoc Communications and Networks', 'IEEE Journal of Quantum Electronics', 'IEEE INFOCOM 2014 - IEEE Conference on Computer Communications', 'IEEE Transactions on Vehicular Technology', '2015 7th International Joint Conference on Knowledge Discovery, Knowledge Engineering and Knowledge Management (IC3K)', '2006 IEEE International Conference on Acoustics Speech and Signal Processing Proceedings', '2017 IEEE 15th International Symposium on Intelligent Systems and Informatics (SISY)', '2006 IEEE International Conference on Mobile Ad Hoc and Sensor Systems', "Electronics, Circuits and Systems, 1999. Proceedings of ICECS '99. The 6th IEEE International Conference on", '2009 IEEE/ACM International Conference on Computer-Aided Design - Digest of Technical Papers', 'Proceedings 20th IEEE International Parallel &amp; Distributed Processing Symposium', '2012 First International Conference on Agro- Geoinformatics (Agro-Geoinformatics)', 'IEEE Transactions on Computers']</t>
  </si>
  <si>
    <t>(("Document Title":) (""Extensibility" OR "Partition"")) AND ("Publication Title": "Circuits and Systems, 1995. ISCAS '95., 1995 IEEE International Symposium on")</t>
  </si>
  <si>
    <t>['Two-layer MPEG video coding algorithm for ATM networks', 'A macromodel compaction scheme for the fast simulation of large linear mesh circuits', 'On rectilinear distance-preserving trees']</t>
  </si>
  <si>
    <t>(("Document Title":) (""Enterprise resource planning" OR "Interval arithmetic" OR "Software quality""))</t>
  </si>
  <si>
    <t>['Exploitation method for functional product requirements - An integrated function oriented approach', 'Working with C++', 'SaaS Template Evolution Model Based on Tenancy History', 'Experience with performing architecture tradeoff analysis', 'BUMPER: A Tool for Coping with Natural Language Searches of Millions of Bugs and Fixes', 'On the impact of layout quality to understanding UML diagrams', 'A model-driven approach to content repurposing', 'RinSim: A Simulator for Collective Adaptive Systems in Transportation and Logistics', 'Modeling the relationship between source code complexity and maintenance difficulty', 'Neural Network Based Framework for Optimization of Enterprise Resource Planning', 'Perspective and perception on software ageing: The empirical study', 'Mendel: A Model, Metrics, and Rules to Understand Class Hierarchies', 'Toward a Code Search Engine Based on the State-of-Art and Practice', 'Design and implementation of karaoke system based on Android platform', 'Making sense of online code snippets', 'Software standardization process in Brazil', 'Contract-Based Programming for Future Computing with Ada 2012', 'Machine Learning-Based Software Quality Prediction Models: State of the Art', 'Identifying Word Relations in Software: A Comparative Study of Semantic Similarity Tools', 'An approach for identification and implementation of design patterns in online banking', 'Point/Counterpoint', 'Software reliability modeling of fault detection and correction processes', 'COMPASS `92 Proceedings of the Seventh Annual Conference on Computer Assurance', 'A Minimalist Visual Notation for Design Patterns and Antipatterns', 'Towards an Identification Framework for Software Drifts: A Case Study']</t>
  </si>
  <si>
    <t>['2009 IEEE International Conference on Mechatronics', 'Northcon/93. Conference Record', '2013 Third International Conference on Intelligent System Design and Engineering Applications', 'Proceedings of the 1999 International Conference on Software Engineering (IEEE Cat. No.99CB37002)', '2016 IEEE 23rd International Conference on Software Analysis, Evolution, and Reengineering (SANER)', '2011 IEEE Symposium on Visual Languages and Human-Centric Computing (VL/HCC)', 'IEEE MultiMedia', '2012 IEEE Sixth International Conference on Self-Adaptive and Self-Organizing Systems', 'Computer', '2006 Canadian Conference on Electrical and Computer Engineering', '2015 10th International Conference on Computer Science &amp; Education (ICCSE)', '2008 16th IEEE International Conference on Program Comprehension', "2006 13th Asia Pacific Software Engineering Conference (APSEC'06)", '2017 3rd IEEE International Conference on Computer and Communications (ICCC)', '2013 10th Working Conference on Mining Software Repositories (MSR)', 'Software Engineering Standards, 1999. Proceedings. Fourth IEEE International Symposium and Forum on', '2016 International Conference on Advanced Cloud and Big Data (CBD)', '2013 International Conference on Information Science and Applications (ICISA)', '2008 16th IEEE International Conference on Program Comprehension', '2012 International Conference on Radar, Communication and Computing (ICRCC)', 'IEEE Software', '2009 Annual Reliability and Maintainability Symposium', 'COMPASS `92 Proceedings of the Seventh Annual Conference on Computer Assurance', 'Fifth International Conference on Information Technology: New Generations (itng 2008)', 'Software Engineering Advances, International Conference on']</t>
  </si>
  <si>
    <t>(("Document Title":) (""Enterprise resource planning" OR "Interval arithmetic" OR "Software quality"")) AND ("Publication Title": "2009 IEEE International Conference on Mechatronics")</t>
  </si>
  <si>
    <t>(("Document Title":) (""Experiment" OR "Information retrieval" OR "John D. Wiley" OR "Multicast""))</t>
  </si>
  <si>
    <t>['Communication by chaotic signals: the inverse system approach', 'Mission planning for the Sun-Synchronous Navigation Field Experiment', 'A model for case retrieval based on ann and nearest neighbor algorithm', 'Smart device for visually impaired people', 'Unit models for capacity reliability studies using the Canadian Electrical Association data base', 'Numerical simulation versus experiment on a long hollow target PVD reactor', 'Heterojunction bipolar transistors under illumination: theory and experiment', 'Working group report on collaborative agents in distributed Web applications', 'A simple but efficient transmission scheme for video-on-demand', 'A fault-tolerant protocol for railway control systems', 'A New Centroid-Based Classifier for Text Categorization', 'Evaluation of Audio Based Searching for Indian Traditional Music', 'Experiments with Simple Iris Recognition for Mobile Phones', 'Experiment studies on crack phenomena of hot stamping parts', "Algorithm for finding influential user: Based on user's information diffusion region", 'Network bandwidth analysis for non-sequential streaming', 'A QoS-aware multicast overlay spanning tree protocol for multimedia applications in MANETs', 'The application of designed experiments to the card translator', 'Cooperative Protocol for Analog Network Coding in Distributed Wireless Networks', 'Kinematics and Experiments of a Life-Sized Masticatory Robot for Characterizing Food Texture', 'Functional implementation techniques for CPU cache memories', 'An Integrated Method for Web Resource Categorization', 'Lessons from the Experiment in Estuarine Governance: Establishing Evaluative Criteria', 'Outage Performance of Cooperative Protocol for Broadcast Services over Nakagami-m Fading Channel', 'Core network supported multicast routing protocol for wireless sensor networks']</t>
  </si>
  <si>
    <t>["Circuits and Systems, 1995. ISCAS '95., 1995 IEEE International Symposium on", 'Proceedings 2002 IEEE International Conference on Robotics and Automation (Cat. No.02CH37292)', '2008 International Conference on Machine Learning and Cybernetics', '2017 Third International Conference on Science Technology Engineering &amp; Management (ICONSTEM)', 'Canadian Electrical Engineering Journal', 'IEEE Conference Record - Abstracts. 1999 IEEE International Conference on Plasma Science. 26th IEEE International Conference (Cat. No.99CH36297)', 'Proceedings of 1995 SBMO/IEEE MTT-S International Microwave and Optoelectronics Conference', 'Proceedings of IEEE 6th Workshop on Enabling Technologies: Infrastructure for Collaborative Enterprises', '2007 IET Conference on Wireless, Mobile and Sensor Networks (CCWMSN07)', "2006 2nd Conference on Next Generation Internet Design and Engineering, 2006. NGI '06.", '22nd International Conference on Advanced Information Networking and Applications - Workshops (aina workshops 2008)', '2009 International Conference on Advances in Computing, Control, and Telecommunication Technologies', '2010 Seventh International Conference on Information Technology: New Generations', 'International Conference on Advanced Technology of Design and Manufacture (ATDM 2010)', '2016 IEEE Region 10 Conference (TENCON)', '2007 IET Conference on Wireless, Mobile and Sensor Networks (CCWMSN07)', '2008 4th International Telecommunication Networking Workshop on QoS in Multiservice IP Networks', 'The Bell System Technical Journal', 'IEEE Transactions on Wireless Communications', 'IEEE Transactions on Industrial Electronics', 'IEEE Transactions on Computers', '22nd International Conference on Advanced Information Networking and Applications - Workshops (aina workshops 2008)', "OCEANS '87", '2010 IEEE Wireless Communication and Networking Conference', 'IET Wireless Sensor Systems']</t>
  </si>
  <si>
    <t>(("Document Title":) (""Experiment" OR "Information retrieval" OR "John D. Wiley" OR "Multicast"")) AND ("Publication Title": "Circuits and Systems, 1995. ISCAS '95., 1995 IEEE International Symposium on")</t>
  </si>
  <si>
    <t>(("Document Title":) (""Algorithm" OR "Computation" OR "Optimization problem" OR "Packet switching""))</t>
  </si>
  <si>
    <t>['Measurement-based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'Sleep Scheduling Based on Probabilistic Detection Model for Wireless Sensor Networks',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'Fast Source Switching for Gossip-Based Peer-to-Peer Streaming', 'Finding Minimum Entropy Codes', 'Method of overlapping patches for electromagnetic computation', 'Investigation of the effects of design parameters on output characteristics of capacitive angular displacement sensors by finite element field modelling']</t>
  </si>
  <si>
    <t>['2011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'2009 Ninth International Conference on Hybrid Intelligent Systems',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'2008 37th International Conference on Parallel Processing', 'Neural Computation', 'IEEE Transactions on Magnetics', 'IEEE Transactions on Magnetics']</t>
  </si>
  <si>
    <t>(("Document Title":) (""Algorithm" OR "Computation" OR "Optimization problem" OR "Packet switching"")) AND ("Publication Title": "2011 IEEE Nuclear Science Symposium Conference Record")</t>
  </si>
  <si>
    <t>['Measurement-based spatially-varying point spread function for list-mode PET reconstruction on GPU', 'A preliminary study of image reconstruction from low-dose data in dedicated breast CT',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'Shared-memory alternatives for parallel image reconstruction', 'A BPF reconstruction algorithm for CBCT with a half-size flat panel detector', 'Automatic Monte-Carlo Based Scatter Correction For X-ray cone-beam CT using general purpose graphic processing units (GP-GPU): A feasibility study',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'Automated cardiac pose computation from reconstructed myocardial SPECT images', 'An investigation on computed tomography image reconstruction with compressed sensing by 1 l norm prior image constraints', 'Parallel optimization-based spectral transformation for detection and classification of buried radioactive materials', 'Sparsity constrained sinogram inpainting for metal artifact reduction in x-ray computed tomography', 'A new representation and projection model for tomography, based on separable B-splines', 'FDK-type reconstruction algorithms for the reverse helical trajectory', 'A compressed sensing algorithm for sparse-view pinhole Single Photon Emission Computed Tomography', 'Light charged particle identification by means of digital pulse shape acquisition in the CHIMERA CsI(Tl) detectors at GSI energies', 'Computation of alignment and calibration constants in CMS', 'Comparing different geometries and reconstruction algorithms for multiple pinhole cardiac SPECT using NCAT', 'Implementing Geant4 on GPU for medical applications']</t>
  </si>
  <si>
    <t>(("Document Title":) (""Correspondence problem" OR "Mobile robot" OR "Robot" OR "SONAR ""))</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</si>
  <si>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'Broadband fiber optic ultrasound hydrophone probe',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'Implementation of the object-oriented paradigm in S-Plus', 'Release dynamic and control for tethered space robot using CMAC', 'Geometric Tools for Perspective Taking for Humanâ€“Robot Interaction', 'Pre-sliding detection in robot hand grasping based on slip-tactile sensor']</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</si>
  <si>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'Proceedings of the Lightwave Technologies in Instrumentation and Measurement Conference, 2004.', 'Computing &amp; Control Engineering Journal', '2009 4th IEEE Conference on Industrial Electronics and Applications', 'IEEE Robotics and Automation Letters', '2016 IEEE International Conference on Robotics and Biomimetics (ROBIO)', '2009 IEEE International Conference on Mechatronics', 'Northcon/93. Conference Record', '2011 6th IEEE Conference on Industrial Electronics and Applications', '2008 Seventh Mexican International Conference on Artificial Intelligence', '2015 IEEE International Conference on Robotics and Biomimetics (ROBIO)']</t>
  </si>
  <si>
    <t>(("Document Title":) (""Correspondence problem" OR "Mobile robot" OR "Robot" OR "SONAR "")) AND ("Publication Title": "2009 Ninth International Conference on Hybrid Intelligent Systems")</t>
  </si>
  <si>
    <t>(("Document Title":) (""Clock rate" OR "Clock signal" OR "Clock skew" OR "Convex optimization""))</t>
  </si>
  <si>
    <t>['Measurement-based spatially-varying point spread function for list-mode PET reconstruction on GPU', 'Receive antenna selection in MIMO systems using convex optimization', 'Binary Compressed Imaging', 'BTI-Gater: An Aging-Resilient Clock Gating Methodology', 'A 10Gbps half-rate digital clock and data recovery circuit for 60GHz receiver in 65nm CMOS', 'Fixed-order SISO controller design for Hâˆž loop shaping method using frequency responses', 'Interior-Point Algorithms for Sum-Of-Squares Optimization of Multidimensional Trigonometric Polynomials', 'State space grids for low complexity abstractions', 'Clock tree synthesis with methodology of re-use in 3D IC', 'Exponential Hâˆž guaranteed cost control for nonlinear stochastic delay systems', 'Rate maximization in multi-antenna broadcast channels with linear preprocessing', 'A robust sparse optimization for pattern synthesis with unknown manifold error', 'A reliable clock tree design methodology for ASIC designs', 'All-optical format conversion from NRZ to CSRZ and between RZ and CSRZ using SOA-based fiber loop mirror', 'Energy-efficient mobile data collection in energy-harvesting wireless sensor networks', 'Exponential stability and stabilization of linear systems with time varying delays', 'A full solution to the constrained stochastic closed-loop MPC problem via state and innovations feedback and its receding horizon implementation', 'A Global-Analysis Approach to Robust Control', 'ACES ground segment functionality and preliminary operational concept', 'Clock distribution in high speed systems', 'A novel nonlinear model predictive control method based on LMI and feedback linearization', 'Importance of Clock Signal in Modern Microelectronic Systems', 'Optimizing regulation functions in gene network identification', 'An improved constrained robust model predictive control algorithm for linear systems with polytopic uncertainty', 'Timing extraction of a 10-gb/s NRZ signal using an electrooptic multiplication scheme']</t>
  </si>
  <si>
    <t>['2011 IEEE Nuclear Science Symposium Conference Record', 'IEEE Transactions on Wireless Communications', 'IEEE Transactions on Image Processing', 'IEEE Journal on Emerging and Selected Topics in Circuits and Systems', '2016 13th IEEE International Conference on Solid-State and Integrated Circuit Technology (ICSICT)', '2015 IEEE International Conference on Industrial Technology (ICIT)', "2007 IEEE International Conference on Acoustics, Speech and Signal Processing - ICASSP '07", '2015 54th IEEE Conference on Decision and Control (CDC)', 'DAC Design Automation Conference 2012', '2008 27th Chinese Control Conference', 'IEEE Transactions on Wireless Communications', '2014 IEEE Radar Conference', 'Proceedings IEEE 2000 First International Symposium on Quality Electronic Design (Cat. No. PR00525)', 'IEEE Photonics Technology Letters', '2014 20th IEEE International Conference on Parallel and Distributed Systems (ICPADS)', '2009 6th International Multi-Conference on Systems, Signals and Devices', '42nd IEEE International Conference on Decision and Control (IEEE Cat. No.03CH37475)', '2006 Chinese Control Conference', '2009 IEEE International Frequency Control Symposium Joint with the 22nd European Frequency and Time forum', 'Northcon/93. Conference Record', '2013 25th Chinese Control and Decision Conference (CCDC)', 'From Frequency to Time-Average-Frequency:A Paradigm Shift in the Design of Electronic Systems', '52nd IEEE Conference on Decision and Control', '2008 IEEE/ASME International Conference on Advanced Intelligent Mechatronics', 'IEEE Photonics Technology Letters']</t>
  </si>
  <si>
    <t>(("Document Title":) (""Clock rate" OR "Clock signal" OR "Clock skew" OR "Convex optimization"")) AND ("Publication Title": "2011 IEEE Nuclear Science Symposium Conference Record")</t>
  </si>
  <si>
    <t>['Measurement-based spatially-varying point spread function for list-mode PET reconstruction on GPU', 'Camera head of the DSSC X-ray imager', 'An investigation on computed tomography image reconstruction with compressed sensing by 1 l norm prior image constraints', 'Trigger-less readout electronics for the PANDA Electromagnetic Calorimeter', 'PET image reconstruction from finite linogram via Direct Fourier and Logarithmic Barrier Method']</t>
  </si>
  <si>
    <t>['2011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</si>
  <si>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(""Cell " OR "Workstation""))</t>
  </si>
  <si>
    <t>['An Algorithm Model to Mapping Mealy Machines for a Software Manufacture Cell Petri Net', "Formal Approach Use to Choose a Software Manufactoring Cell's SDLC", 'A Doubly Fed induction generator wind turbine and fuel cell hybrid power sources system for micro-grid applications', 'Progress on a 3D particle-in-cell model of a W-band klystron', 'Cloud empowered Cognitive Inter-cell Interference Coordination for small cellular networks', 'Reducing the signal Electromigration effects on different logic gates by cell layout optimization', 'Physical properties of RT-LPCVD and LPCVD polysilicon thin films: application to emitter solar cell', 'Design and Implementation of Brain Fiber Tracking for GPUs and PC Clusters', 'Efficient cell characterization for SSTA', 'Timing analysis models for gates and cells with bipolar-transistor output stages', 'MEMS and J2ME based acceleration real-time measurement and monitoring system for fuel cell city bus', 'The growth of SixGe1-x-crystals for infrared solar cell applications', 'Potential-Induced Degradation of CuIn$_{1-x} hbox{Ga}_{x}$ Se$_{2}$ Thin Film Solar Cells', 'Particle-in-cell and TAMIX simulation of the hydrogen plasma immersion ion implantation ion-cut process', 'Influence of tetrabutylammonium hexafluorophosphate doping on the performance of single layer bulk heterojunction organic solar cells', 'Design of Arithmetic and Control Cells for a DNA Binary Processor', 'QoS-aware radio resource allocation for multi-cell OFDMA network', 'Minority-carrier lifetime studies of silicon spheres [for solar cells]', 'Current control of a phase-shifted-PWM STATCOM using the modular multilevel cascade converter based on single-star bridge-cells (MMCC-SSBC)', 'Understanding and Development of Screen-Printed Front Metallization for High-Efficiency Low-to-Medium Concentrator Silicon Solar Cells', 'Research on Leakage of Radiated Interference in Automobile Based on Changeable Non-Uniform Cell FDTD Method', 'Efficiency calculation of single junction silicon solar cell at different doping concentrations', 'Improving cluster computing performance based on job futurity prediction', 'Modelling interference margins in FFR enabled WiMAX systems for cell dimensioning', 'Development of walking assist system with Dry-Ice Power Cell']</t>
  </si>
  <si>
    <t>['2010 Seventh International Conference on Information Technology: New Generations', '2010 Seventh International Conference on Information Technology: New Generations', '2015 3rd International Conference on Control, Engineering &amp; Information Technology (CEIT)', 'IEEE Conference Record - Abstracts. 1999 IEEE International Conference on Plasma Science. 26th IEEE International Conference (Cat. No.99CH36297)', '2015 IEEE International Conference on Communication Workshop (ICCW)', '2015 IEEE 6th Latin American Symposium on Circuits &amp; Systems (LASCAS)', 'Proceedings of 1994 IEEE 1st World Conference on Photovoltaic Energy Conversion - WCPEC (A Joint Conference of PVSC, PVSEC and PSEC)', '2009 21st International Symposium on Computer Architecture and High Performance Computing', 'APCCAS 2008 - 2008 IEEE Asia Pacific Conference on Circuits and Systems', 'Proceedings of Eighth International Application Specific Integrated Circuits Conference', '2009 IEEE International Conference on Mechatronics', 'Proceedings of 1994 IEEE 1st World Conference on Photovoltaic Energy Conversion - WCPEC (A Joint Conference of PVSC, PVSEC and PSEC)', 'IEEE Journal of Photovoltaics', 'IEEE Conference Record - Abstracts. 1999 IEEE International Conference on Plasma Science. 26th IEEE International Conference (Cat. No.99CH36297)', '2010 International Conference on Enabling Science and Nanotechnology (ESciNano)', '2015 International Conference on Computational Science and Computational Intelligence (CSCI)', '2012 IEEE International Conference on Communication Systems (ICCS)', 'Proceedings of 1994 IEEE 1st World Conference on Photovoltaic Energy Conversion - WCPEC (A Joint Conference of PVSC, PVSEC and PSEC)', '2013 IEEE Energy Conversion Congress and Exposition', 'IEEE Journal of Photovoltaics', '2010 International Conference on Multimedia Technology', '2014 3rd International Conference on the Developments in Renewable Energy Technology (ICDRET)', '2010 3rd International Conference on Advanced Computer Theory and Engineering(ICACTE)', '2008 IEEE 19th International Symposium on Personal, Indoor and Mobile Radio Communications', 'SICE Annual Conference 2011']</t>
  </si>
  <si>
    <t>(("Document Title":) (""Cell " OR "Workstation"")) AND ("Publication Title": "2010 Seventh International Conference on Information Technology: New Generations")</t>
  </si>
  <si>
    <t>(("Document Title":) (""Access structure" OR "Communication complexity" OR "Server " OR "Software metering""))</t>
  </si>
  <si>
    <t>['Smart device for visually impaired people', 'Internet Usage Pattern by Female Students: A Case Study', 'Replicated Server Placement with QoS Constraints', 'A simple but efficient transmission scheme for video-on-demand', 'P-SEAN: A Framework for Policy-based Server Election in Ad hoc Networks', 'Internet servers, safe-language extensions, and structured resource control', 'Fast and efficient power and rate allocation for multiuser OFDM downlink', 'CORE: A real-time network emulator', 'The Fuzzy Correlation between Code and Performance Predictability', 'Network bandwidth analysis for non-sequential streaming', 'Consistency Aware Dead Reckoning Threshold Tuning with Server Assistance in Client-Server-Based DVEs', 'Performance Impact of Batching Web-Application Requests Using Hot-Spot Processing on GPUs', 'The Diver project: interactive digital video repurposing', 'A distributed collaborative design environment', 'Hiding in the Mobile Crowd: LocationPrivacy through Collaboration', 'Coordinating Java agents with multiple coordination languages on the Berlinda platform', 'Secure Data Sharing in Cloud Computing Using Revocable-Storage Identity-Based Encryption', 'NetServ: Active Networking 2.0', 'The Performance of a Bare Machine Email Server', 'Large Scale Distributed Disaster Information System Based on Nation-Wide Highspeed Network', 'Technology and practice of ICT disciplines maintenance', 'Data Deduplication Techniques and Analysis', 'AutoBench: Finding Workloads That You Need Using Pluggable Hybrid Analyses', 'Design of Micro Wireless Network Measurement and Control Server Based on ARM and Î¼ C/OS-II', 'Design and implementation of karaoke system based on Android platform']</t>
  </si>
  <si>
    <t>['2017 Third International Conference on Science Technology Engineering &amp; Management (ICONSTEM)', '2010 Seventh International Conference on Information Technology: New Generations', 'IEEE Transactions on Parallel and Distributed Systems', '2007 IET Conference on Wireless, Mobile and Sensor Networks (CCWMSN07)', '2006 IEEE/IFIP Network Operations and Management Symposium NOMS 2006', 'Proceedings Technology of Object-Oriented Languages and Systems. TOOLS 29 (Cat. No.PR00275)', '2008 IEEE 19th International Symposium on Personal, Indoor and Mobile Radio Communications', 'MILCOM 2008 - 2008 IEEE Military Communications Conference', 'Microarchitecture, 2004. MICRO-37 2004. 37th International Symposium on', '2007 IET Conference on Wireless, Mobile and Sensor Networks (CCWMSN07)', '2010 10th IEEE International Conference on Computer and Information Technology', '2015 IEEE International Parallel and Distributed Processing Symposium', 'IEEE MultiMedia', '2009 10th International Conference - The Experience of Designing and Application of CAD Systems in Microelectronics', 'IEEE Transactions on Dependable and Secure Computing', 'Proceedings of IEEE 6th Workshop on Enabling Technologies: Infrastructure for Collaborative Enterprises', 'IEEE Transactions on Cloud Computing', '2011 IEEE International Conference on Communications Workshops (ICC)', '2009 21st International Symposium on Computer Architecture and High Performance Computing', 'Complex, Intelligent and Software Intensive Systems, 2007. CISIS 2007. First International Conference on', '2017 International Conference "Quality Management,Transport and Information Security, Information Technologies" (IT&amp;QM&amp;IS)', '2010 3rd International Conference on Emerging Trends in Engineering and Technology', '2016 IEEE 23rd International Conference on Software Analysis, Evolution, and Reengineering (SANER)', '2006 6th World Congress on Intelligent Control and Automation', '2017 3rd IEEE International Conference on Computer and Communications (ICCC)']</t>
  </si>
  <si>
    <t>(("Document Title":) (""Access structure" OR "Communication complexity" OR "Server " OR "Software metering"")) AND ("Publication Title": "2017 Third International Conference on Science Technology Engineering &amp; Management (ICONSTEM)")</t>
  </si>
  <si>
    <t>(("Document Title":) ("".NET Bio" OR "Bioinformatics" OR "Biological database" OR "British Informatics Olympiad""))</t>
  </si>
  <si>
    <t>['Temporal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'Poster: A neighbor-weighted K-nearest neighbor method for predicting protein subnuclear localizations', 'Study of Key Parameters of Thermal Flow Reversal Reaction', 'Phenoloxidase activity of phenol-degrading bacteria', 'Transient Block of Receptor May Be a Mechanism Controlling Unidirectional Propagation of Signaling', 'Applying quantum interference to EDST medicine testing', 'Study of Indoor Air Quality and Thermal Comfort of Public Place', 'An ensemble feature extraction classifier for the analysis of integrated data of HCV-HCC related DNA microarray', 'The road to the personal genome', 'Fuzzy inference systems in MR image processing-a review', 'Towards hardware-accelerated suffix array construction architecture for the de novo DNA sequence assembly', 'A generic Grid interface and execution framework for biomedical applications', 'Notice of Violation of IEEE Publication PrinciplesPathMapper-an integrative approach for oncogene pathway identification', 'Study on Mental Fatigue with Pulse Dynamic Images', 'Region based Support Vector Machine algorithm for medical diagnosis on Pima Indian Diabetes dataset', 'Analysis on the Degree of Land Saline-Alkalization and Spatial Variation Characteristics in the Blackland of Western Heilongjiang Province', 'Parallel model of independent component analysis constrained by reference curves for HPLC-DAD and its solution by multi-areas genetic algorithm', 'An XML application for genomic data interoperation', 'A SVM for GPCR Protein Prediction Using Pattern Discovery']</t>
  </si>
  <si>
    <t>["Geoscience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'2011 IEEE 1st International Conference on Computational Advances in Bio and Medical Sciences (ICCABS)', '2009 3rd International Conference on Bioinformatics and Biomedical Engineering', '2010 International Conference on Bioinformatics and Biomedical Technology', 'IEEE Transactions on NanoBioscience', 'IEEE Engineering in Medicine and Biology Magazine', '2009 3rd International Conference on Bioinformatics and Biomedical Engineering', '2012 IEEE-EMBS Conference on Biomedical Engineering and Sciences', 'IEEE Spectrum', '2010 International Conference on Bioinformatics and Biomedical Technology', '2016 18th Mediterranean Electrotechnical Conference (MELECON)', '2008 8th IEEE International Conference on BioInformatics and BioEngineering', '2009 IEEE International Conference on Bioinformatics and Biomedicine Workshop', '2008 2nd International Conference on Bioinformatics and Biomedical Engineering', '2012 IEEE 12th International Conference on Bioinformatics &amp; Bioengineering (BIBE)', '2008 2nd International Conference on Bioinformatics and Biomedical Engineering', '2013 IEEE International Conference on Bioinformatics and Biomedicine', 'Proceedings 2nd Annual IEEE International Symposium on Bioinformatics and Bioengineering (BIBE 2001)', '2008 Eighth International Conference on Hybrid Intelligent Systems']</t>
  </si>
  <si>
    <t>(("Document Title":) ("".NET Bio" OR "Bioinformatics" OR "Biological database" OR "British Informatics Olympiad"")) AND ("Publication Title": "Geoscience and Remote Sensing Symposium, 1999. IGARSS '99 Proceedings. IEEE 1999 International")</t>
  </si>
  <si>
    <t>(("Document Title":) (""Algorithm" OR "Biclustering" OR "Cluster analysis" OR "Display resolution""))</t>
  </si>
  <si>
    <t>(("Document Title":) (""Algorithm" OR "Biclustering" OR "Cluster analysis" OR "Display resolution"")) AND ("Publication Title": "IEEE Transactions on Neural Networks")</t>
  </si>
  <si>
    <t>(("Document Title":) (""Computer science" OR "Integrated development environment""))</t>
  </si>
  <si>
    <t>['Enabling program comprehension through a visual object-focused development environment', 'Students In Computer Science And Engineering!', 'Support for independent learning in evolving computer science disciplines', 'Eighth Mexican International Conference on Current Trends in Computer Science (ENC 2007)', 'Self intelligence with text recognization', 'Maps of Computer Science', 'Teaching and Learning Computer Science at Al Baha University, Saudi Arabia: Insights from a Staff Development Course', 'A Supporting Plan for Freshmen at the Faculty of Computer Science of Valencia', 'The First Steps of Soviet Computer Science', 'Working with search results', 'Eighth Mexican International Conference on Current Trends in Computer Science (ENC 2007)', 'CACHECA: A Cache Language Model Based Code Suggestion Tool', 'Multi-standard reconfigurable motion estimation processor for hybrid video codecs', 'Teaching physical human-robot interaction to computer science undergraduate students', 'Just-in-time teaching improves engagement and academic results among students at risk of failure in computer science fundamentals', 'A user evaluation of synchronous collaborative software engineering tools', 'On the history of computer science, computer engineering, and computer technology development in Slovakia', 'An integrated environment for the complete development cycle of an object-oriented distributed real-time system', 'An integrated knowledge-based development tool using the C language', 'Leveraging collaboration to improve gender equity in a game-based learning environment for middle school computer science', 'Can we use beremiz real-time engine for robot programmable logic controller?', 'How Do You Feel: Affective Expressions from Computer Science Senior Capstone Projects', 'A One-Year Introductory Robotics Curriculum for Computer Science Upperclassmen', 'A new qualitative metric for assessing advanced graduate courses in computer engineering and science', "Curriculum reorganization and courses' collaboration in computer science"]</t>
  </si>
  <si>
    <t>['2011 IEEE Symposium on Visual Languages and Human-Centric Computing (VL/HCC)', 'IEEE Transactions on Computers', '2013 Third World Congress on Information and Communication Technologies (WICT 2013)', 'Eighth Mexican International Conference on Current Trends in Computer Science (ENC 2007)', '2010 International Conference on Signal and Image Processing', '2014 IEEE Pacific Visualization Symposium', '2015 International Conference on Learning and Teaching in Computing and Engineering', '2009 EAEEIE Annual Conference', '2014 International Conference on Engineering and Telecommunication', '2009 ICSE Workshop on Search-Driven Development-Users, Infrastructure, Tools and Evaluation', 'Eighth Mexican International Conference on Current Trends in Computer Science (ENC 2007)', '2015 IEEE/ACM 37th IEEE International Conference on Software Engineering', 'IET Computers &amp; Digital Techniques', '2016 European Control Conference (ECC)', '2017 IEEE Frontiers in Education Conference (FIE)', "12th Asia-Pacific Software Engineering Conference (APSEC'05)", 'IEEE Annals of the History of Computing', "Object-Oriented Real-Time Distributed Computing, 1999. (ISORC '99) Proceedings. 2nd IEEE International Symposium on", 'Proceedings of the Twenty-Fifth Hawaii International Conference on System Sciences', '2015 Research in Equity and Sustained Participation in Engineering, Computing, and Technology (RESPECT)', '2015 International Automatic Control Conference (CACS)', '2017 International Conference on Learning and Teaching in Computing and Engineering (LaTICE)', 'IEEE Transactions on Education', 'IEEE Circuits and Devices Magazine', '2016 IEEE Global Engineering Education Conference (EDUCON)']</t>
  </si>
  <si>
    <t>(("Document Title":) (""Computer science" OR "Integrated development environment"")) AND ("Publication Title": "2011 IEEE Symposium on Visual Languages and Human-Centric Computing (VL/HCC)")</t>
  </si>
  <si>
    <t>(("Document Title":) (""Artificial neural network" OR "Mobile app" OR "Mobile phone" OR "Onset""))</t>
  </si>
  <si>
    <t>['Bearing fault diagnosis using discrete Wavelet Transform and Artificial Neural Network', 'Discontinuous Dynamics of Electric Power System With DC Transmission: A Study on DAE System', 'Concerning the onset of heavy inversion in MIS devices', 'A study and implementation of Smart ID card with M-Learning and Child security', 'The key techniques research on portable EEG examination expert system', 'Detection of epileptic seizures from single lead ECG by means of phase rectified signal averaging', 'A expert system for stomach cancer images with artificial neural network by using HOG features and linear discriminant analysis: HOG_LDA_ANN', 'A Highly Integrated RFSoC Design for 3G Smart Phone Application', 'Artificial neural network nuclear cardiac stress test interpretation', 'Wavelet transformation of chaotic biological signals', 'Real-time Detection of Grid Bulk Transfer Traffic', 'Short-term load forecasting using artificial neural networks', 'Development of Paper-Cut Animation for M-learning from Cultural Perspective', 'Are You Dating Danger? An Interdisciplinary Approach to Evaluating the (In)Security of Android Dating Apps', 'Involuntary Attentional Capture is Determined by Task Set: Evidence from Event-related Brain Potentials', 'Study on indoor wireless overlay of mobile communication system', 'SmartSock: A wearable platform for context-aware assessment of ankle edema', 'Detection of the QRS complex, P wave and T wave in electrocardiogram', 'Low complexity floor localization algorithm for mobile phone', 'A spatially-variant SPECT reconstruction scheme using artificial neural networks', 'Temporal development of dual timing mechanism in synchronization tapping task', 'Mobility of a Disaster Recover Communication System', 'A Risk-Aware Workload scheduler to support secure and efficient collaborative data transfer in mobile communities', 'Thermal properties of semiconductor lasers, and the interpretation of thermal-resistance measurements', 'Drum transcription with non-negative spectrogram factorisation']</t>
  </si>
  <si>
    <t>['2016 2nd International Conference on Applied and Theoretical Computing and Communication Technology (iCATccT)', 'IEEE Transactions on Circuits and Systems I: Regular Papers', 'IEEE Transactions on Electron Devices', '2016 2nd International Conference on Applied and Theoretical Computing and Communication Technology (iCATccT)', '2015 10th International Conference on Computer Science &amp; Education (ICCSE)', '2014 36th Annual International Conference of the IEEE Engineering in Medicine and Biology Society', '2017 IEEE 15th International Symposium on Intelligent Systems and Informatics (SISY)', '2016 IEEE 66th Electronic Components and Technology Conference (ECTC)', 'IEEE Conference on Nuclear Science Symposium and Medical Imaging', 'Proceedings of the 1995 Fourteenth Southern Biomedical Engineering Conference', '2006 IEEE/IFIP Network Operations and Management Symposium NOMS 2006', '41st North American Power Symposium', '2008 International Conference on Computer Science and Software Engineering', 'IEEE Transactions on Sustainable Computing', 'Journal of Cognitive Neuroscience', '2006 7th International Symposium on Antennas, Propagation &amp; EM Theory', '2016 38th Annual International Conference of the IEEE Engineering in Medicine and Biology Society (EMBC)', '2000 First International Conference Advances in Medical Signal and Information Processing (IEE Conf. Publ. No. 476)', '2014 11th International Conference on Electrical Engineering/Electronics, Computer, Telecommunications and Information Technology (ECTI-CON)', 'IEEE Conference on Nuclear Science Symposium and Medical Imaging', 'RO-MAN 2004. 13th IEEE International Workshop on Robot and Human Interactive Communication (IEEE Catalog No.04TH8759)', '2011 IEEE Global Humanitarian Technology Conference', '2012 9th Annual Conference on Wireless On-Demand Network Systems and Services (WONS)', 'Solid-State and Electron Devices, IEE Journal on', '2005 13th European Signal Processing Conference']</t>
  </si>
  <si>
    <t>(("Document Title":) (""Artificial neural network" OR "Mobile app" OR "Mobile phone" OR "Onset"")) AND ("Publication Title": "2016 2nd International Conference on Applied and Theoretical Computing and Communication Technology (iCATccT)")</t>
  </si>
  <si>
    <t>['Bearing fault diagnosis using discrete Wavelet Transform and Artificial Neural Network', 'A study and implementation of Smart ID card with M-Learning and Child security', 'Development of robust VAD schemes for Voice Operated Switch application in aircrafts: Comparison of real-time VAD schemes which are based on Linear Energy-based Detector, Fuzzy Logic and Artificial Neural Networks', 'Open CV pattern based smart bank security system with theft &amp; identification using Android', 'Optimized MCE scheduling algorithm to allocate radio resources using evolved Round Robin scheduling', 'Artificial Neural Network modeling of MEMS cantilever resonator using Levenberg Marquardt algorithm']</t>
  </si>
  <si>
    <t>(("Document Title":) (""3D computer graphics" OR "Decision tree" OR "Entropy " OR "Experiment""))</t>
  </si>
  <si>
    <t>['Design and fabrication of a crossed grating with multiple zero-reference marks for surface encoders', 'Joint Consideration of Entropy and Voronoi Diagram for Sensor Network Deployment',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Progressive Universal Noiseless Coder', 'A reversible optical memory for twisted photons', 'Bearing fault diagnosis using discrete Wavelet Transform and Artificial Neural Network', 'Finding Minimum Entropy Codes', 'Pulsed testing of a quasioptical gyrotron for materials processing', 'Identifying objects using cluster and concept analysis',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'Electrocardiogram signal classification based on fractal features',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t>
  </si>
  <si>
    <t>['2017 Conference on Lasers and Electro-Optics Pacific Rim (CLEO-PR)', '2009 Ninth International Conference on Hybrid Intelligent Systems',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'Proceedings. 1991 IEEE International Symposium on Information Theory', '2013 Conference on Lasers &amp; Electro-Optics Europe &amp; International Quantum Electronics Conference CLEO EUROPE/IQEC', '2016 2nd International Conference on Applied and Theoretical Computing and Communication Technology (iCATccT)', 'Neural Computation', 'IEEE Conference Record - Abstracts. 1999 IEEE International Conference on Plasma Science. 26th IEEE International Conference (Cat. No.99CH36297)', 'Proceedings of the 1999 International Conference on Software Engineering (IEEE Cat. No.99CB37002)',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'Computers in Cardiology, 2004',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t>
  </si>
  <si>
    <t>(("Document Title":) (""3D computer graphics" OR "Decision tree" OR "Entropy " OR "Experiment"")) AND ("Publication Title": "2017 Conference on Lasers and Electro-Optics Pacific Rim (CLEO-PR)")</t>
  </si>
  <si>
    <t>(("Document Title":) (""Algorithm" OR "Arboricity" OR "Computation" OR "Gerhard Ringel""))</t>
  </si>
  <si>
    <t>(("Document Title":) (""Algorithm" OR "Arboricity" OR "Computation" OR "Gerhard Ringel"")) AND ("Publication Title": "Proceedings. 1991 IEEE Computer Society Conference on Computer Vision and Pattern Recognition")</t>
  </si>
  <si>
    <t>(("Document Title":) (""CYLD wt Allele" OR "Coherence " OR "Cross Reactions" OR "Crosstalk""))</t>
  </si>
  <si>
    <t>['Impact of process variations on bus-encoding schemes for delay minimization in VLSI interconnects', 'Application of measured twinax cable S-parameters for transient circuit simulations', 'Broadband quantum-correlated photon-pairs in the O-band generated from a dispersion-engineered silicon waveguide', 'A reversible optical memory for twisted photons', 'Spatial coherence reduction for speckle free imaging using electroactive rotational optical diffusers', 'Exact and efficient crosstalk estimation', 'Open user interface standards - towards coherent, task-oriented and scalable user interfaces in home environments', 'Design and simulation of 2 Ã— 2 MMI coupler and thermo-optic switch using sol-gel derived organic-inorganic hybrid material', 'Collisional revival of magnetic grating free-induction decay', '2009 IEEE Instrumentation and Measurement Technology Conference', 'Incoherent crosstalk analysis in fiber Bragg grating based optical add/drop multiplexer in optical networks', 'A new functional model for determining minimum and maximum detectable deformation gradient resolved by satellite radar interferometry', 'Extraction of build-up area from SAR images using unsupervised ensemble learning', 'Coherent quantum transport in waveguide lattices', 'Reduction of Nonlinear Intersubcarrier Intermixing in Coherent Optical OFDM by a Fast Newton-Based Support Vector Machine Nonlinear Equalizer', 'Efficient time recursive coherence spectrum estimation', 'Models of emerging contexts in risky and complex decision settings', 'Simulations of realistic multifunctional nanoantenna enabled detectors', 'Lossless contour representation using efficient multiple grid chain coding', 'RLC crosstalk calculation with dissymmetrical attacks', 'Quantitative analysis of heart rate variability signal in diabetic subjects', 'In-Network Cache Coherence', 'The Vector Space Formulation of the Rain Crosspolarization Problem and Its Compensations', 'A multilayer MCM autorouter based on the correct-by-design approach', 'Collisional revival of magnetic grating free-induction decay']</t>
  </si>
  <si>
    <t>['2007 IEEE Workshop on Signal Propagation on Interconnects', '2007 IEEE Workshop on Signal Propagation on Interconnects', '2013 Conference on Lasers &amp; Electro-Optics Europe &amp; International Quantum Electronics Conference CLEO EUROPE/IQEC', '2013 Conference on Lasers &amp; Electro-Optics Europe &amp; International Quantum Electronics Conference CLEO EUROPE/IQEC', '2017 Conference on Lasers and Electro-Optics Pacific Rim (CLEO-PR)', 'IEEE Transactions on Computer-Aided Design of Integrated Circuits and Systems', '2007 3rd IET International Conference on Intelligent Environments', '2010 International Conference on Enabling Science and Nanotechnology (ESciNano)', 'Engineering in Medicine and Biology Society, 1997. Proceedings of the 19th Annual International Conference of the IEEE', '2009 IEEE Instrumentation and Measurement Technology Conference', 'International Conference on Electrical &amp; Computer Engineering (ICECE 2010)', 'IEEE Transactions on Geoscience and Remote Sensing', '2017 Joint Urban Remote Sensing Event (JURSE)', '2013 Conference on Lasers &amp; Electro-Optics Europe &amp; International Quantum Electronics Conference CLEO EUROPE/IQEC', 'Journal of Lightwave Technology', '2012 Proceedings of the 20th European Signal Processing Conference (EUSIPCO)', '37th Annual Hawaii International Conference on System Sciences, 2004. Proceedings of the', '2017 International Applied Computational Electromagnetics Society Symposium - Italy (ACES)', '2005 13th European Signal Processing Conference', '2007 IEEE Workshop on Signal Propagation on Interconnects', 'Proceedings of the Annual International Conference of the IEEE Engineering in Medicine and Biology Society', "2006 39th Annual IEEE/ACM International Symposium on Microarchitecture (MICRO'06)", 'IEEE Transactions on Communications', 'Proceedings of Eighth International Application Specific Integrated Circuits Conference', 'Engineering in Medicine and Biology Society, 1997. Proceedings of the 19th Annual International Conference of the IEEE']</t>
  </si>
  <si>
    <t>(("Document Title":) (""CYLD wt Allele" OR "Coherence " OR "Cross Reactions" OR "Crosstalk"")) AND ("Publication Title": "2007 IEEE Workshop on Signal Propagation on Interconnects")</t>
  </si>
  <si>
    <t>['Impact of process variations on bus-encoding schemes for delay minimization in VLSI interconnects', 'Application of measured twinax cable S-parameters for transient circuit simulations', 'RLC crosstalk calculation with dissymmetrical attacks', 'Analytical crosstalk model with inductive coupling in VLSI interconnects', 'Calculation of crosstalks in multiple-conductor cables', 'Comparison of the benefits, from SiO2 to ultralow-K dielectric and air spacing introduction, in term of interconnects performances, for the future high speed Icâ€™s in a multicoupled lines system', 'Crosstalk timing model for high-speed interconnects with impedance discontinuity', 'Prospects of a polymer-waveguide-based board-level optical interconnect technology', 'Effect of noise on timing or data-pattern dependent delay variation when transmission-line effects are taken into account for on-chip wiring']</t>
  </si>
  <si>
    <t>['2007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t>
  </si>
  <si>
    <t>(("Document Title":) (""Concave function" OR "Queueing theory" OR "Response time " OR "Time complexity""))</t>
  </si>
  <si>
    <t>['Generalized Core Vector Machines', 'Converter-Gating: A Power Efficient and Secure On-Chip Power Delivery System', 'A real-time freeway network traffic surveillance tool', 'Gas molecules recognition via the response time of silicon nanophotonic ring resonator', 'An Improved Ant Colony Optimization and Its Application on TSP Problem', 'A New Centroid-Based Classifier for Text Categorization', 'Evaluation of Audio Based Searching for Indian Traditional Music', 'Low complexity LFSR based bit-serial montgomery multiplier in GF(2m)', 'Time-shift scheduling: fair scheduling of flows in high speed networks', 'Power systems communication and modularity', 'Boosting the performance of field-oriented control by using a model predictive direct current strategy', 'Implementation and performance evaluation of TCP Boston: a fragmentation-tolerant TCP protocol for ATM networks', 'Proposal of DQRAP/CDMA MAC protocol optimization', 'Policies for Caching OLAP Queries in Internet Proxies', 'Browsing Architecture with Presentation Metadata for the Internet of Things', 'Distributed queueing in scalable high performance routers', 'Ethernet passive optical network architectures and dynamic bandwidth allocation algorithms', 'A scalable high-precision CMOS max/min circuit using single comparator', 'High Speed Focus Control MEMS Mirror With Controlled Air Damping for Vital Microscopy', 'Visual Performance for Incandescent and Solid-State Cap Lamps in an Underground Mining Environment', 'A Hybrid Algorithm for Frequent Pattern Mining Using MapReduce Framework', 'Information-agnostic coflow scheduling with optimal demotion thresholds', 'Intelligent Control of Grid-Connected Microgrids: An Adaptive Critic-Based Approach', 'Petri net methods for reasoning in real-time control systems', 'Detecting Shared Congested Router for Mobile Communication Using Multiple-Interface Devices']</t>
  </si>
  <si>
    <t>['IEEE Transactions on Neural Networks', 'IEEE Journal on Emerging and Selected Topics in Circuits and Systems', 'IEEE Transactions on Control Systems Technology', '2016 Conference on Lasers and Electro-Optics (CLEO)',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'Proceedings of 1996 International Conference on Network Protocols (ICNP-96)', '2010 Record of Conference Papers Industry Applications Society 57th Annual Petroleum and Chemical Industry Conference (PCIC)', 'Proceedings of 14th International Power Electronics and Motion Control Conference EPE-PEMC 2010', "Communications, 1997. ICC '97 Montreal, Towards the Knowledge Millennium. 1997 IEEE International Conference on", 'IEEE VTS 53rd Vehicular Technology Conference, Spring 2001. Proceedings (Cat. No.01CH37202)', 'IEEE Transactions on Parallel and Distributed Systems', '2011 IEEE 17th International Conference on Parallel and Distributed Systems', 'IEEE INFOCOM 2003. Twenty-second Annual Joint Conference of the IEEE Computer and Communications Societies (IEEE Cat. No.03CH37428)', 'IEEE Communications Surveys &amp; Tutorials', "ASICs, 1999. AP-ASIC '99. The First IEEE Asia Pacific Conference on", 'Journal of Microelectromechanical Systems', '2007 IEEE Industry Applications Annual Meeting', '2015 First International Conference on Computational Intelligence Theory, Systems and Applications (CCITSA)', '2016 IEEE International Conference on Communications (ICC)', 'IEEE Journal of Emerging and Selected Topics in Power Electronics', "Circuits and Systems, 1995. ISCAS '95., 1995 IEEE International Symposium on", '2015 IEEE Global Communications Conference (GLOBECOM)']</t>
  </si>
  <si>
    <t>(("Document Title":) (""Concave function" OR "Queueing theory" OR "Response time " OR "Time complexity"")) AND ("Publication Title": "IEEE Transactions on Neural Networks")</t>
  </si>
  <si>
    <t>['Generalized Core Vector Machines', 'A comparison of neural network and fuzzy clustering techniques in segmenting magnetic resonance images of the brain', 'Objective functions for training new hidden units in constructive neural networks', 'Tensor LRR and Sparse Coding-Based Subspace Clustering', 'Novel Maximum-Margin Training Algorithms for Supervised Neural Networks', 'A VLSI neural processor for image data compression using self-organization networks', 'A neural-network algorithm for a graph layout problem', 'Substructural Regularization With Data-Sensitive Granularity for Sequence Transfer Learning', 'Combinations of weak classifiers', 'Analog and digital FPGA implementation of BRIN for optimization problems', 'Neural CMOS-Integrated Circuit and Its Application to Data Classification', 'Dynamic neural-based buffer management for queuing systems with self-similar characteristics', 'Scatter Balance: An Angle-Based Supervised Dimensionality Reduction', 'Reducing the Number of Support Vectors of SVM Classifiers Using the Smoothed Separable Case Approximation', 'A neural-network learning theory and a polynomial time RBF algorithm', 'A multilayer self-organizing model for convex-hull computation', 'Large-Scale Maximum Margin Discriminant Analysis Using Core Vector Machines', 'Fast Support Vector Data Descriptions for Novelty Detection', 'Fairness Guarantees in a Neural Network Adaptive Congestion Control Framework', 'Iterative generation of higher-order nets in polynomial time using linear programming', 'A Divide-and-Conquer Method for Scalable Robust Multitask Learning', 'Analysis for a class of winner-take-all model', 'Latent Topic Text Representation Learning on Statistical Manifolds', 'Tree Ensembles on the Induced Discrete Space', 'Nonlinear Dimensionality Reduction by Locally Linear Inlaying']</t>
  </si>
  <si>
    <t>['IEEE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t>
  </si>
  <si>
    <t>(("Document Title":) (""Information literacy" OR "Library" OR "Podcast" OR "RSS""))</t>
  </si>
  <si>
    <t>['Portable checkpointing and recovery', 'The QAT: A Qualitative Algebra Toolkit', "2007 IEEE International Conference on Microelectronic Systems Education (MSE'07)", 'A SPICE-based library for mechatronic systems', 'Efficient cell characterization for SSTA', 'Outage probability of OFDMA based regenerative multihop transmission', 'Hazleton Memorial Library - review &amp; additions', 'Reliable hand camera based book detection and manipulation in library scenario', 'It Is Cold. And Lonely.', 'Imaging performance of a PET/SPECT dual modality animal system', 'Intelligent object anchoring using relative anchors', 'Accurate Hardware-Efficient Logarithm Circuit', 'A 4D trajectory generation infrastructure tool for controller working position', 'The effect of indexing on the complexity of object recognition', 'IEEE Transactions on Circuits and Systems II: Express Briefs', 'Location and tracking applications for high data rate UWB systems', 'Quantization model of user experience for electronic information services', 'IEEE Transactions on Very Large Scale Integration (VLSI) Systems', 'Nonconvex Gate Delay Modeling and Delay Optimization', 'Modeling the performance of Ultra-Large-Scale systems using layered simulations', 'Multisource Image Classification Based on Parallel Minimum Classification Error Learning', 'A Java library for simulating contact centers', 'A Comparative Study of Preconditioners for GPU-Accelerated Conjugate Gradient Solver', 'Real-time ocean wave simulation based on ITTC spectrum using OpenGL', 'Indigo: user-level support for building distributed shared abstractions']</t>
  </si>
  <si>
    <t>['Proceedings of the Fourth IEEE International Symposium on High Performance Distributed Computing', '2006 2nd International Conference on Information &amp; Communication Technologies', "2007 IEEE International Conference on Microelectronic Systems Education (MSE'07)", "Circuits and Systems, 1995. ISCAS '95., 1995 IEEE International Symposium on", 'APCCAS 2008 - 2008 IEEE Asia Pacific Conference on Circuits and Systems', 'International Conference on Electrical &amp; Computer Engineering (ICECE 2010)', 'Production Engineers Journal, Institution of', '2012 13th International Conference on Optimization of Electrical and Electronic Equipment (OPTIM)', 'IEEE Software', '2011 IEEE Nuclear Science Symposium Conference Record', '2012 13th International Conference on Optimization of Electrical and Electronic Equipment (OPTIM)', 'IEEE Transactions on Circuits and Systems II: Express Briefs', '2017 IEEE/AIAA 36th Digital Avionics Systems Conference (DASC)', '[1990] Proceedings Third International Conference on Computer Vision', 'IEEE Transactions on Circuits and Systems II: Express Briefs', '2011 International Conference on Communications, Computing and Control Applications (CCCA)', '2015 International Conference on Logistics, Informatics and Service Sciences (LISS)', 'IEEE Transactions on Very Large Scale Integration (VLSI) Systems', 'IEEE Transactions on Computer-Aided Design of Integrated Circuits and Systems', '2011 International Workshop on the Maintenance and Evolution of Service-Oriented and Cloud-Based Systems', 'IGARSS 2008 - 2008 IEEE International Geoscience and Remote Sensing Symposium', 'Proceedings of the Winter Simulation Conference, 2005.', '2013 IEEE 10th International Conference on High Performance Computing and Communications &amp; 2013 IEEE International Conference on Embedded and Ubiquitous Computing', '2015 10th International Conference on Computer Science &amp; Education (ICCSE)', 'Proceedings of the Fourth IEEE International Symposium on High Performance Distributed Computing']</t>
  </si>
  <si>
    <t>(("Document Title":) (""Information literacy" OR "Library" OR "Podcast" OR "RSS"")) AND ("Publication Title": "Proceedings of the Fourth IEEE International Symposium on High Performance Distributed Computing")</t>
  </si>
  <si>
    <t>['Portable checkpointing and recovery', 'Indigo: user-level support for building distributed shared abstractions', 'TPVM: distributed concurrent computing with lightweight processes']</t>
  </si>
  <si>
    <t>(("Document Title":) (""Embedded system" OR "End-to-end principle" OR "Internet of things" OR "Microservices""))</t>
  </si>
  <si>
    <t>['From local teaching to distant teaching through IoT interoperability', 'Reliability annotations to formal specifications of context-sensitive safety properties in embedded systems', 'Goldfish: In-Memory Massive Parallel Processing SQL Engine Based on Columnar Store', 'Enabling Multi-Hop Communications through Cross-Layer Design for Hybrid WSNs with Transmit-Only Nodes', 'Virtual benchmarking and model continuity in prototyping embedded multiprocessor signal processing systems', 'Reuse factors in embedded systems design', 'An Improved Ant Colony Optimization and Its Application on TSP Problem', 'D2CMUS: Detritus to cinder conversion and managing through ultrasonic sensor', 'A framework for inter-thing relationships for programming the social IoT', 'Internet of Things Based Free Parking Space Management System', 'Development of a measurement platform for indoor photovoltaic energy harvesting in materials handling applications', "I Am Joe's Fridge: Scalable Identity in the Internet of Things", 'Smart home development using relay circuit for rural environment', 'SD-NFV as an Energy Efficient Approach for M2M Networks Using Cloud-Based 6LoWPAN Testbed', 'Ontology-based automation of security guidelines for smart homes', 'A wear-leveling-aware dynamic stack for PCM memory in embedded systems', 'Browsing Architecture with Presentation Metadata for the Internet of Things', 'Simulation of a Secure CPU with SecureTag Technique to Defend Embedded Systems Against Buffer Overflow Attacks', 'In Pursuit of Disciplined Execution', 'An Ontological Approach to Quantifying the Functional Flexibility of Embedded Systems', 'A virtual character recognition system based on optical detection of red light and its embedded implementation', 'Comparative performance of impulsive grounding systems embedded in concrete: An experiment in reduced scale', 'System in Package. Diagnosis and embedded repair', 'Configuration service in cloud based automation systems', 'Bare Finger 3D Air-Touch System Using an Embedded Optical Sensor Array for Mobile Displays']</t>
  </si>
  <si>
    <t>['2014 International Conference on Interactive Mobile Communication Technologies and Learning (IMCL2014)', 'Proceeding of the 2012 Forum on Specification and Design Languages', '2016 IEEE International Conference on Internet of Things (iThings) and IEEE Green Computing and Communications (GreenCom) and IEEE Cyber, Physical and Social Computing (CPSCom) and IEEE Smart Data (SmartData)', '2011 IEEE Global Telecommunications Conference - GLOBECOM 2011', 'IEEE Transactions on Software Engineering', 'Computer',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'2018 IEEE 4th World Forum on Internet of Things (WF-IoT)', '2017 International Conference on Cloud Computing Research and Innovation (ICCCRI)', 'IREC2015 The Sixth International Renewable Energy Congress',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of Things Journal', '2018 IEEE 4th World Forum on Internet of Things (WF-IoT)', '2014 Design, Automation &amp; Test in Europe Conference &amp; Exhibition (DATE)', '2011 IEEE 17th International Conference on Parallel and Distributed Systems', '2007 IEEE/ACS International Conference on Computer Systems and Applications', 'IEEE Cloud Computing', 'IEEE Systems Journal', 'APCCAS 2008 - 2008 IEEE Asia Pacific Conference on Circuits and Systems', '2016 33rd International Conference on Lightning Protection (ICLP)', '2010 East-West Design &amp; Test Symposium (EWDTS)', 'IECON 2016 - 42nd Annual Conference of the IEEE Industrial Electronics Society', 'Journal of Display Technology']</t>
  </si>
  <si>
    <t>(("Document Title":) (""Embedded system" OR "End-to-end principle" OR "Internet of things" OR "Microservices"")) AND ("Publication Title": "2014 International Conference on Interactive Mobile Communication Technologies and Learning (IMCL2014)")</t>
  </si>
  <si>
    <t>(("Document Title":) (""Information Systems" OR "Information theory" OR "Relevance""))</t>
  </si>
  <si>
    <t>['Communication by chaotic signals: the inverse system approach', 'Truth-Functionality, Rough Sets and Three-Valued Logics', "A Framework for Information Systems' Ontologies", 'Beam Selection Gain Versus Antenna Selection Gain', 'A Progressive Universal Noiseless Coder', 'Union bounds on the performance of product codes', 'A Parametric Approach to List Decoding of Reed-Solomon Codes Using Interpolation', 'Study of total MSE in downlink multiuser MIMO systems with partial channel state information', 'Rules-based Study of Conflicts Detection and Resolution in Ramps', 'An Efficient Source Coding Scheme For Progressive Image Transmission', 'A new class of error-correcting codes', 'Optimal Alphabets and Binary Labelings for BICM at Low SNR', 'Performance Gains Of Subband Coding', 'IEEE Transactions on Circuits and Systems II: Express Briefs', 'Asymmetric q-ary error locating codes for character recognition', 'IEEE Transactions on Information Theory', 'IEEE Transactions on Neural Systems and Rehabilitation Engineering', 'Load balancing in mixed services CDMA systems with delayed information', 'IEEE Transactions on Very Large Scale Integration (VLSI) Systems society information', 'Imaging performance of a PET/SPECT dual modality animal system', 'The Executive Information System (EXEC-IS): a local area network application', 'Analysis of Riparian forest buffers dynamics in Colombian basins by Landsat Time Series', 'Normal extensions of bent functions', 'Spatial behavior of nonclassic light', 'IEEE Transactions on Fuzzy Systems']</t>
  </si>
  <si>
    <t>["Circuits and Systems, 1995. ISCAS '95., 1995 IEEE International Symposium on", '2010 40th IEEE International Symposium on Multiple-Valued Logic', '2006 2nd International Conference on Information &amp; Communication Technologies', 'IEEE Transactions on Information Theory', 'Proceedings. 1991 IEEE International Symposium on Information Theory', 'Proceedings. 1998 IEEE International Symposium on Information Theory (Cat. No.98CH36252)', 'IEEE Transactions on Information Theory', '2007 IET Conference on Wireless, Mobile and Sensor Networks (CCWMSN07)', '2013 Third International Conference on Intelligent System Design and Engineering Applications', 'Proceedings. 1991 IEEE International Symposium on Information Theory', 'Proceedings. 1998 IEEE International Symposium on Information Theory (Cat. No.98CH36252)', 'IEEE Transactions on Information Theory', 'Proceedings. 1991 IEEE International Symposium on Information Theory', 'IEEE Transactions on Circuits and Systems II: Express Briefs', 'Proceedings. 1998 IEEE International Symposium on Information Theory (Cat. No.98CH36252)', 'IEEE Transactions on Information Theory', 'IEEE Transactions on Neural Systems and Rehabilitation Engineering', 'IEEE VTS 53rd Vehicular Technology Conference, Spring 2001. Proceedings (Cat. No.01CH37202)', 'IEEE Transactions on Very Large Scale Integration (VLSI) Systems', '2011 IEEE Nuclear Science Symposium Conference Record', 'IEEE Transactions on Energy Conversion', '2017 9th International Workshop on the Analysis of Multitemporal Remote Sensing Images (MultiTemp)', 'IEEE Transactions on Information Theory', 'Technical Digest. Summaries of Papers Presented at the International Quantum Electronics Conference. Conference Edition. 1998 Technical Digest Series, Vol.7 (IEEE Cat. No.98CH36236)', 'IEEE Transactions on Fuzzy Systems']</t>
  </si>
  <si>
    <t>(("Document Title":) (""Information Systems" OR "Information theory" OR "Relevance"")) AND ("Publication Title": "Circuits and Systems, 1995. ISCAS '95., 1995 IEEE International Symposium on")</t>
  </si>
  <si>
    <t>['Communication by chaotic signals: the inverse system approach', 'Real-time application of biology-inspired neural networks using an emulator with dedicated communication hardware', 'A survey on fuzzy information processing hardware systems']</t>
  </si>
  <si>
    <t>(("Document Title":) (""Flickr" OR "Folksonomy" OR "Query expansion""))</t>
  </si>
  <si>
    <t>['Investigating segment-based query expansion for user-generated spoken content retrieval', 'Query assistant system based on academic synonym ring', 'Query expansion based on domain ontology for Learning Objects search', 'Query Expansion Based on Topics', 'Correlation analysis between social network content and query intention', 'Query expansion for VHR image detection', 'Towards end-user enabled web service consumption for Mashups', "Increasing the customer's choice: query expansion based on the layer-seeds method and its application in e-commerce", 'Fuzzification of a standard ontology to encourage reuse', 'An abstract model for e-content search using ontology', 'Query Expansion for Answer Document Retrieval in Chinese Question Answering System', 'Feature Constrained Multi-Task Learning Models for Spatiotemporal Event Forecasting', 'Using Maximum Entropy Model for Concept-Based Genomic Information Retrieval', 'CanFind-a semantic image indexing and retrieval system', 'A socially intelligent approach for enterprise information search and recommendation', 'Query Adaptive Multi-View Object Instance Search and Localization using Sketches', 'A pragmatic analysis of query expansion based on unsupervised learning', 'The study of semantic query expansion based on improved vector space model', 'Exploiting collective knowledge in an image folksonomy for semantic-based near-duplicate video detection', 'Using Term Relation in Context Sensitive Information Retrieval', 'Ontology Driven Query Expansion in Data Integration', "Modeling user's preference in folksonomy for personalized search", 'An approach for semantic query expansion based on maximum entropy-hidden Markov model', 'Approaches to reduce the effects of OOV queries on indexed spoken audio', 'Mining Frequent Trajectory Patterns and Regions-of-Interest from Flickr Photos']</t>
  </si>
  <si>
    <t>['2016 14th International Workshop on Content-Based Multimedia Indexing (CBMI)', '2015 10th International Conference on Computer Science &amp; Education (ICCSE)', '2010 3rd International Conference on Computer Science and Information Technology', '2008 Fifth International Conference on Fuzzy Systems and Knowledge Discovery', '2015 International Conference on Asian Language Processing (IALP)', '2011 IEEE International Geoscience and Remote Sensing Symposium', '2010 ACM/IEEE 32nd International Conference on Software Engineering', "e-Technology, e-Commerce and e-Service, 2004. EEE '04. 2004 IEEE International Conference on", 'Proceedings of the 2004 IEEE International Conference on Information Reuse and Integration, 2004. IRI 2004.', '2017 International Conference on Intelligent Computing and Control Systems (ICICCS)', '2005 International Conference on Machine Learning and Cybernetics', 'IEEE Transactions on Knowledge and Data Engineering', '2010 International Conference on Biomedical Engineering and Computer Science', "Circuits and Systems, 2003. ISCAS '03. Proceedings of the 2003 International Symposium on", '2012 18th International ICE Conference on Engineering, Technology and Innovation', 'IEEE Transactions on Multimedia', '2013 IEEE Conference on Information &amp; Communication Technologies', '2011 IEEE 3rd International Conference on Communication Software and Networks', '2010 IEEE International Conference on Image Processing', '2009 Sixth International Conference on Fuzzy Systems and Knowledge Discovery', '2008 Fourth International Conference on Semantics, Knowledge and Grid', '2011 International Conference on Cloud and Service Computing', '2013 Fourth International Conference on Computing, Communications and Networking Technologies (ICCCNT)', 'IEEE Transactions on Multimedia', '2014 47th Hawaii International Conference on System Sciences']</t>
  </si>
  <si>
    <t>(("Document Title":) (""Flickr" OR "Folksonomy" OR "Query expansion"")) AND ("Publication Title": "2016 14th International Workshop on Content-Based Multimedia Indexing (CBMI)")</t>
  </si>
  <si>
    <t>(("Document Title":) (""High- and low-level" OR "Information Systems" OR "Relevance""))</t>
  </si>
  <si>
    <t>['The QAT: A Qualitative Algebra Toolkit', 'Truth-Functionality, Rough Sets and Three-Valued Logics', "A Framework for Information Systems' Ontologies", 'Change Management and Quality of Service through Business Process Modeling: The N-VIS, a Public Sector Project', 'Internet diffusion in India and China - comparison based on feedback loop dominance', 'Rough Communication Based on the General Relationship and Fuzzy Relationship', "Performance evaluation of statistical approach for drowsiness detection for driver's with and without spectacles", 'A Progressive Universal Noiseless Coder', 'The Role of Healthcare System of Systems and Collaborative Technologies in Providing Superior Healthcare Delivery to Native American Patients', 'Rules-based Study of Conflicts Detection and Resolution in Ramps', 'A model for Mobile-based Assessment adoption based on Self-Determination Theory of Motivation', "Modeling Agents' Negotiation in the Semantic Web Environment E-Commerce Application", 'A data science approach for quantifying spatio-temporal effects to graft failures in organ transplantation', "Gridifying IBM's Generic Log Adapter to Speed-Up the Processing of Log Data", 'Modeling Multi-Agent Society Structure for the Web E-Commerce Application', 'Improving Colon Cancer Screening Levels Using Self-Serve Technologies: The Case of the Incomplete Appointment', "Using a Combination of Studios, Mini-lectures, Class Blog and Wiki to Motivate Students' Learning in Web Technology Courses", 'Improving IP geolocation by crawling the internet PoP level graph', 'Biomedical data integration â€“ capturing similarities while preserving disparities', 'The possibility of increasing the bandwidth of fiber-optic communication lines', 'The Project TEDS@wildau: TEDS Framework Integration into the Moodle Platform for User-Specific Quality Assurance of Learning Scenarios', 'Imaging performance of a PET/SPECT dual modality animal system', 'The Executive Information System (EXEC-IS): a local area network application', 'Analysis of Riparian forest buffers dynamics in Colombian basins by Landsat Time Series', 'Spatial behavior of nonclassic light']</t>
  </si>
  <si>
    <t>['2006 2nd International Conference on Information &amp; Communication Technologies', '2010 40th IEEE International Symposium on Multiple-Valued Logic', '2006 2nd International Conference on Information &amp; Communication Technologies', '2010 Seventh International Conference on Information Technology: New Generations', '37th Annual Hawaii International Conference on System Sciences, 2004. Proceedings of the', '2013 Third International Conference on Intelligent System Design and Engineering Applications', '2010 Second International conference on Computing, Communication and Networking Technologies', 'Proceedings. 1991 IEEE International Symposium on Information Theory', '2012 45th Hawaii International Conference on System Sciences', '2013 Third International Conference on Intelligent System Design and Engineering Applications', '2014 International Conference on Interactive Mobile Communication Technologies and Learning (IMCL2014)', '2006 2nd International Conference on Information &amp; Communication Technologies', '2016 38th Annual International Conference of the IEEE Engineering in Medicine and Biology Society (EMBC)', 'Complex, Intelligent and Software Intensive Systems, 2007. CISIS 2007. First International Conference on', '2006 2nd International Conference on Information &amp; Communication Technologies', '2012 45th Hawaii International Conference on System Sciences', '2010 Seventh International Conference on Information Technology: New Generations', '2013 IFIP Networking Conference', '2009 Annual International Conference of the IEEE Engineering in Medicine and Biology Society', '2018 Moscow Workshop on Electronic and Networking Technologies (MWENT)', '2014 47th Hawaii International Conference on System Sciences', '2011 IEEE Nuclear Science Symposium Conference Record', 'IEEE Transactions on Energy Conversion', '2017 9th International Workshop on the Analysis of Multitemporal Remote Sensing Images (MultiTemp)', 'Technical Digest. Summaries of Papers Presented at the International Quantum Electronics Conference. Conference Edition. 1998 Technical Digest Series, Vol.7 (IEEE Cat. No.98CH36236)']</t>
  </si>
  <si>
    <t>(("Document Title":) (""High- and low-level" OR "Information Systems" OR "Relevance"")) AND ("Publication Title": "2006 2nd International Conference on Information &amp; Communication Technologies")</t>
  </si>
  <si>
    <t>['The QAT: A Qualitative Algebra Toolkit', "A Framework for Information Systems' Ontologies", "Modeling Agents' Negotiation in the Semantic Web Environment E-Commerce Application", 'Modeling Multi-Agent Society Structure for the Web E-Commerce Application', 'Collaborative Support for Medical Data Mining in Telemedicine', 'Defining Trustworthiness in Service Oriented Environment', 'Maximal Consistent Security Policies', 'S-DBMS: A Relational Framework to Manage Network Security Databases', 'Process Based Enterprise Architecture Building', 'Towards an intelligent approach based on multi-agent system and cellular automata for modeling land use change', 'Multimedia Medical Application by Filimage System Automatic Extraction of Images Associated to Textual Comments', 'Context-Based Arabic Text Processing System', 'A new image watermarking scheme for medical image archiving', 'A Budget Travel Planning System using Ontologies for Web Information Aggregation', "A Crop Breeder's Decision Support System for Sudan", 'A Structured Sketch based Query Specification Approach with Data Binding Method for Semantic Image Retrieval', 'Framework for e-Government Information Systems Engineering: Describing the Organizational Layers', 'Internet Knowledge and Access Skills among Primary School Administrators in Malaysia', 'Two-Level Automatic Classification applied to Bulky Data Bases', 'Distributed Information System for the Supply Chain Integration', 'Higher Education in Sudan and Knowledge Management Applications', 'Monitoring the Environmental Changes in Damascus GHOTA between 1989 and 2001 using Remote Sensing Techniques and Geographic Information System (GIS)', 'The Role of Computer Modelling and E-Engineering in Civil, Structural and Geotechnical Engineering', 'E-procurement platforms in the rench public sector', 'Development of Survey Instruments to Guide the Design of Health Status Monitoring Systems for the Elderly: Content Validity Evaluation']</t>
  </si>
  <si>
    <t>(("Document Title":) (""Cloud computing" OR "End-to-end principle" OR "Failure rate" OR "High availability""))</t>
  </si>
  <si>
    <t>['Goldfish: In-Memory Massive Parallel Processing SQL Engine Based on Columnar Store', 'Reliability Analysis of Yarn Tension Control System Based on FTA in Jacquard Loom', 'A fault-tolerant protocol for railway control systems', 'Speculative pipelining for compute cloud programming', 'Digitally programmable SRAM timing for nano-scale technologies', 'Improving cluster computing performance based on job futurity prediction', 'Secure Data Sharing in Cloud Computing Using Revocable-Storage Identity-Based Encryption', 'Mission reliability modeling and assessment of support systems based on network structure', 'Failure-Aware Construction and Reconfiguration of Distributed Virtual Machines for High Availability Computing', 'The evolution of IT towards cloud computing in China and U.S.', 'A study of deadline scheduling for client-server systems on the Computational Grid', 'Exploiting Renewable Sources: When Green SLA Becomes a Possible Reality in Cloud Computing', 'Cloud computing in intelligent robotics', 'White Rabbit HSR: a seamless sub-nanosecond redundant timing system with low-latency data capabilities for Smart Grid', 'Achieving high availability in wireless networks by inter-frequency multi-connectivity', 'The issues of cloud computing security in high-speed railway', 'Security issues in cloud computing', 'Advances in laser technology assist in treatment for retinopathy of prematurity', 'Energy-Efficient Link Selection and Transmission Scheduling in Mobile Cloud Computing', 'A partial offloading technique for wireless mobile cloud computing in smart cities', 'Type-Based Composition of Information Services in Large Scale Environments', 'Network Service Chaining in Fog and Cloud Computing for the 5G Environment: Data Management and Security Challenges', 'A new method for FMECA using expert system and fuzzy theory', 'Neural network based cloud computing platform for bioinformatics', 'Cloud Computing and Crowdsourcing for Monitoring Lakes in Developing Countries']</t>
  </si>
  <si>
    <t>['2016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"2006 2nd Conference on Next Generation Internet Design and Engineering, 2006. NGI '06.", '2010 - MILCOM 2010 MILITARY COMMUNICATIONS CONFERENCE', '2011 12th International Symposium on Quality Electronic Design', '2010 3rd International Conference on Advanced Computer Theory and Engineering(ICACTE)', 'IEEE Transactions on Cloud Computing', '2014 Prognostics and System Health Management Conference (PHM-2014 Hunan)', '2009 9th IEEE/ACM International Symposium on Cluster Computing and the Grid', '2012 International Conference on Computational Problem-Solving (ICCP)', 'Proceedings 10th IEEE International Symposium on High Performance Distributed Computing', 'IEEE Transactions on Cloud Computing', '2012 IEEE 10th Jubilee International Symposium on Intelligent Systems and Informatics', 'IEEE Transactions on Industrial Informatics', '2016 IEEE International Conference on Communications (ICC)', 'Proceedings of 2011 International Conference on Electronic &amp; Mechanical Engineering and Information Technology', '2012 5th International Conference on BioMedical Engineering and Informatics', 'Proceedings of the 1995 Fourteenth Southern Biomedical Engineering Conference', 'IEEE Wireless Communications Letters', '2014 European Conference on Networks and Communications (EuCNC)', 'Web Intelligence, 2004. WI 2004. Proceedings. IEEE/WIC/ACM International Conference on', 'IEEE Communications Magazine', '2010 9th International Conference on Environment and Electrical Engineering', '2013 IEEE Long Island Systems, Applications and Technology Conference (LISAT)', '2016 IEEE International Conference on Cloud Computing in Emerging Markets (CCEM)']</t>
  </si>
  <si>
    <t>(("Document Title":) (""Cloud computing" OR "End-to-end principle" OR "Failure rate" OR "High availability"")) AND ("Publication Title": "2016 IEEE International Conference on Internet of Things (iThings) and IEEE Green Computing and Communications (GreenCom) and IEEE Cyber, Physical and Social Computing (CPSCom) and IEEE Smart Data (SmartData)")</t>
  </si>
  <si>
    <t>(("Document Title":) (""Granulometry " OR "Optical granulometry" OR "Selectivity""))</t>
  </si>
  <si>
    <t>['3D printing technique for fabrication of frequency selective structures for built environment', 'Femtosecond laser direct writing microfluidic channels inside photosensitive glass', 'Advanced chemical downstream etch and strip capability', 'Organic FET-based DNA hybridization sensor with sub-picomolar sensitivity', 'Compact Diplexer Design Using Different E-Plane Triplets to Serve Contiguous Passbands with High Interband Selectivity', 'Tin oxide gas sensing: comparison among different measurement techniques for gas mixture classification', 'Wideband Four-Way Filtering Power Divider With Sharp Selectivity and Wide Stopband Using Looped Coupled-Line Structures', 'Optimal coordination of distance and overcurrent relays considering a non-standard tripping characteristic for distance relays', 'Tunable optical multi/demultiplexer for optical FDM transmission system', 'New Triple-Passband Bandpass Filter Using Multipath Stub Loaded Resonators', 'A 2.5 V CMOS switched-capacitor channel-select filter with image rejection and automatic gain control', 'A Minimum-Complexity High-Performance Channel Estimator for MIMO-OFDM Communications', 'Comment on Selectivity of notch filters using nonuniform RC lines', 'Single and dual band bandpass filters using complementary split ring resonator loaded half mode substrate integrated waveguide', 'Measurement of the Open-Circuit Voltage of Individual Subcells in a Dual-Junction Solar Cell', 'Asymmetric bandpass filter using a novel microstrip circuit', 'On the Cramer-Rao Lower Bound for Spatial Correlation Matrices of Doubly Selective Fading Channels for MIMO OFDM Systems', 'A Frequency-Selective Broadband Low-Noise Amplifier With Double-Loop Transformer Feedback', 'Reduced-reference image quality assessment based on average directional information', 'Ground Fault Protection for Bus-Connected Generators in an Interconnected 13.8 kV System', 'Pentacene-Based Organic Thin Film Transistors for Ammonia Sensing', 'A new structure optical fiber wavelength-selective switch', 'Burst-Modulated Waveforms Optimize Electrical Stimuli for Charge Efficiency and Fiber Selectivity', 'Virtual components for droplet control using marangoni flows: Size-selective filters, traps, channels, and pumps', 'Design of Optimal Quincunx Filter Banks for Image Coding via Sequential Quadratic Programming']</t>
  </si>
  <si>
    <t>['Electronics Letters', '2008 IEEE PhotonicsGlobal@Singapore', 'IEEE/SEMI 1996 Advanced Semiconductor Manufacturing Conference and Workshop. Theme-Innovative Approaches to Growth in the Semiconductor Industry. ASMC 96 Proceedings', '2015 37th Annual International Conference of the IEEE Engineering in Medicine and Biology Society (EMBC)', '2006 European Microwave Conference', 'IEEE Transactions on Instrumentation and Measurement', 'IEEE Microwave and Wireless Components Letters', 'IET Generation, Transmission &amp; Distribution', 'Electronics Letters', 'IEEE Microwave and Wireless Components Letters', '2001 IEEE Radio Frequency Integrated Circuits (RFIC) Symposium (IEEE Cat. No.01CH37173)', 'IEEE Transactions on Vehicular Technology', 'Electronics Letters', '2010 IEEE Antennas and Propagation Society International Symposium', 'IEEE Journal of Photovoltaics', 'IEEE Microwave and Guided Wave Letters', '2009 IEEE Wireless Communications and Networking Conference', 'IEEE Transactions on Circuits and Systems I: Regular Papers', '2012 IEEE 11th International Conference on Signal Processing', 'Conference Record of 2006 Annual Pulp and Paper Industry Technical Conference', 'IEEE Sensors Journal', "Lasers and Electro-Optics, 1999. CLEO/Pacific Rim '99. The Pacific Rim Conference on", 'IEEE Transactions on Neural Systems and Rehabilitation Engineering', '2007 IEEE 20th International Conference on Micro Electro Mechanical Systems (MEMS)', "2007 IEEE International Conference on Acoustics, Speech and Signal Processing - ICASSP '07"]</t>
  </si>
  <si>
    <t>(("Document Title":) (""Granulometry " OR "Optical granulometry" OR "Selectivity"")) AND ("Publication Title": "Electronics Letters")</t>
  </si>
  <si>
    <t>['3D printing technique for fabrication of frequency selective structures for built environment', 'Tunable optical multi/demultiplexer for optical FDM transmission system', 'Comment on Selectivity of notch filters using nonuniform RC lines', 'High selectivity seventh-order wideband bandpass filter using coupled lines and open/shorted stubs', 'Novel compact ultra-wideband bandpass filter based on vialess vertical CPW/microstrip transitions', 'Wideband bandpass filter with excellent selectivity using new CSRR-based resonator', 'Compact and high selectivity dual-band dual-mode microstrip BPF with single stepped-impedance resonator', 'Characterisation of composite right/left-handed transmission line', 'Dual-wideband bandpass filter using T-shaped structure based on transversal signal-interaction concepts', 'High selectivity lowpass filter using negative-e metamaterial resonators', 'Anisotropic etching of WSi films on GaAs', 'Elliptic-function lowpass filter with sharp cutoff frequency using slit-loaded tapered compact microstrip resonator cell', 'InP/InGaAs resonant cavity enhanced photodetector and light emitting diode with external mirrors on Si', 'Compact lowpass filter with wide stopband using coupled rhombic stubs', 'Enhancement of spectral contrast to speech using a sinusoidal model', "Reply to 'Selectivity of notch filters using nonuniform RC lines'", 'Stub-loaded-based bandpass filters with dynamically-controlled in-band notches', 'Design of infrared wavelength-selective microbolometers using planar multimode detectors', 'Electronically tunable SAW chemosensors', 'Filters for data transmission with minimum intersymbol interference', 'InAlGaAs fully quaternary doped-channel FETs recessed by CHF3 +BCl3 reactive ion etching', 'Waveguide filters using T-shaped resonators', 'Second-order Q and Ã‚Â¿0 shifts in RC active filters having nonideal amplifiers', 'Dual-mode dual-band bandpass filter using defected ground waveguide', 'Monotonic lowpass filters with maximum selectivity']</t>
  </si>
  <si>
    <t>(("Document Title":) (""Facial recognition system" OR "Wavelet""))</t>
  </si>
  <si>
    <t>(("Document Title":) (""Facial recognition system" OR "Wavelet"")) AND ("Publication Title": "2016 2nd International Conference on Applied and Theoretical Computing and Communication Technology (iCATccT)")</t>
  </si>
  <si>
    <t>(("Document Title":) (""Access control" OR "Compile time" OR "Compiler" OR "Path expression""))</t>
  </si>
  <si>
    <t>['TFlux: A Portable Platform for Data-Driven Multithreading on Commodity Multicore Systems', 'Reconfigurable instruction set processors from a hardware/software perspective', 'A VHDL based functional compiler for optimum architecture generation of FIR filters', 'Compiler-driven dynamic reliability management for on-chip systems under variabilities', 'Portable execution traces for parallel program debugging and performance visualization', 'A Compiler Analysis of Interprocedural Data Communication', 'Multi-User Medium Access Control in Wireless Local Area Network', 'An Oriented-Service Workflow Access Control Architecture', 'An Extended Line-Based Approach to Detect Code Clones Using Syntactic and Lexical Information', 'An adaptable FPGA-based System for Regular Expression Matching',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'Thermal-aware post compilation for VLIW architectures', 'A Compiler For Optimal Adder Design', 'An Object-Based AOP Model and Its Implementation',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"Mobile Agent's Host Security with Access Control", 'DKISB: Dynamic Key Instruction Sequence Birthmark for Software Plagiarism Detection', 'Data remapping for distributed-memory multicomputers', 'Automatic Generation of an Instruction Set Simulator for Educational Use', 'A set and mapping-based detection and solution method for structure clash between program input and output data', 'A concurrent hardware software management scheme for memory hierarchies', 'Dataflow Predication']</t>
  </si>
  <si>
    <t>['2008 37th International Conference on Parallel Processing', 'IEEE Transactions on Software Engineering', '1996 IEEE International Symposium on Circuits and Systems. Circuits and Systems Connecting the World. ISCAS 96', '2014 Design, Automation &amp; Test in Europe Conference &amp; Exhibition (DATE)', 'Proceedings Scalable High Performance Computing Conference SHPCC-92.', "SC '03: Proceedings of the 2003 ACM/IEEE Conference on Supercomputing", '2010 IEEE Wireless Communication and Networking Conference', '2010 Third International Conference on Intelligent Networks and Intelligent Systems', '2010 Seventh International Conference on Information Technology: New Generations', '2008 Design, Automation and Test in Europe', 'IEEE P802.11z/D13.0, August 2010. (Admendment to IEEE Std 802.11-2007)', '2009 Asia and South Pacific Design Automation Conference', '1992 Proceedings of the IEEE Custom Integrated Circuits Conference', '2008 IEEE Pacific-Asia Workshop on Computational Intelligence and Industrial Application',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"2006 International Conference on Computational Inteligence for Modelling Control and Automation and International Conference on Intelligent Agents Web Technologies and International Commerce (CIMCA'06)", '2013 IEEE 10th International Conference on High Performance Computing and Communications &amp; 2013 IEEE International Conference on Embedded and Ubiquitous Computing', 'Proceedings Scalable High Performance Computing Conference SHPCC-92.', "17th International Workshop on Database and Expert Systems Applications (DEXA'06)", 'Proceedings., Fourteenth Annual International Computer Software and Applications Conference', "Industrial Electronics, 1994. Symposium Proceedings, ISIE '94., 1994 IEEE International Symposium on", "2006 39th Annual IEEE/ACM International Symposium on Microarchitecture (MICRO'06)"]</t>
  </si>
  <si>
    <t>(("Document Title":) (""Access control" OR "Compile time" OR "Compiler" OR "Path expression"")) AND ("Publication Title": "2008 37th International Conference on Parallel Processing")</t>
  </si>
  <si>
    <t>(("Document Title":) (""Algorithm" OR "Montgomery modular multiplication""))</t>
  </si>
  <si>
    <t>(("Document Title":) (""Algorithm" OR "Montgomery modular multiplication"")) AND ("Publication Title": "2010 Seventh International Conference on Information Technology: New Generations")</t>
  </si>
  <si>
    <t>(("Document Title":) (""Algorithm" OR "Automated planning and scheduling" OR "Cone " OR "Imperative programming""))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</si>
  <si>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'Oil-water two-phase flow measurement with a V-cone meter in a horizontal pipe',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</si>
  <si>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IEEE Instrumentation and Measurement Technology Conference',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</si>
  <si>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"Automated planning and scheduling" OR "Cone " OR "Imperative programming"")) AND ("Publication Title": "2010 Seventh International Conference on Information Technology: New Generations")</t>
  </si>
  <si>
    <t>(("Document Title":) (""Attention deficit hyperactivity disorder" OR "Categories" OR "Chi-squared target models" OR "Columbia ""))</t>
  </si>
  <si>
    <t>['Performance Analysis of IEEE 802.11e EDCA With a Virtual Collision Handler', 'Fundamental Phasor Calculation With Short Delay', "What's a Typical Commit? A Characterization of Open Source Software Repositories", 'Considerations in choosing a microprogramable bit-sliced architecture', 'Review of current progress of thermal interface materials for electronics thermal management applications', 'Experience-dependent Plasticity of Conceptual Representations in Human Sensory-Motor Areas', 'Dielectric modeling, characterization, and validation up to 40 GHz', 'A User-Centric Trust and Reputation Method for Service Selection', 'Optimal and Suboptimal Perfomance of a PCM/FM Communication System', 'A design approach for digital controllers using reconfigurable network-based measurements', 'The Fast Estimation Model of Project Cost Based on BP Neural Network', 'A design framework and taxonomy for hybrid routing protocols in mobile Ad Hoc networks', 'System Infrastructure Development Life Cycle for Enterprise Computing Systems', 'Using Information for Classification of Knowledge Works', 'On nonoscillation and monotonicity of solutions of nonnegative and compartmental dynamical systems', 'Multi-path routing challenging single-path routing in Wireless Mesh Networks: Network modeling of AODV and AOMDV', 'Correcting Sharpness Variations in Stereo Image Pairs', 'Feature selection for unsupervised discovery of statistical temporal structures in video', 'NetServ: Active Networking 2.0', 'Generation of fuzzy rules involving spatial relations for computer vision', 'Learning of context-aware single image super-resolution', 'UAV Trajectory Optimization for Data Offloading at the Edge of Multiple Cells', 'Fuzzy spatial relations based on fuzzy morphology', 'Stable nonlinear recursive filters for edge enhancing noise smoothing of images', 'On Designing Communication Networks for Emergency Situations']</t>
  </si>
  <si>
    <t>['IEEE Transactions on Vehicular Technology', 'IEEE Transactions on Power Delivery', '2008 16th IEEE International Conference on Program Comprehension', 'Computer', '2016 IEEE 16th International Conference on Nanotechnology (IEEE-NANO)', 'Journal of Cognitive Neuroscience', '2007 IEEE Workshop on Signal Propagation on Interconnects', '2010 International Symposium on Intelligence Information Processing and Trusted Computing', 'IEEE Transactions on Aerospace and Electronic Systems', '2009 IEEE Instrumentation and Measurement Technology Conference', '2013 Third International Conference on Intelligent System Design and Engineering Applications', 'IEEE Communications Surveys &amp; Tutorials', '2009 International Conference on Computational Intelligence and Software Engineering', '2006 2nd International Conference on Information &amp; Communication Technologies', 'IEEE Transactions on Biomedical Engineering', '2011 International Siberian Conference on Control and Communications (SIBCON)', '2009 Conference for Visual Media Production', 'Proceedings 2003 International Conference on Image Processing (Cat. No.03CH37429)', '2011 IEEE International Conference on Communications Workshops (ICC)', 'Proceedings of 1994 IEEE 3rd International Fuzzy Systems Conference', '2011 Visual Communications and Image Processing (VCIP)', 'IEEE Transactions on Vehicular Technology', 'Proceedings of 6th International Fuzzy Systems Conference', '1988., IEEE International Symposium on Circuits and Systems', '2006 IEEE International Symposium on Technology and Society']</t>
  </si>
  <si>
    <t>(("Document Title":) (""Attention deficit hyperactivity disorder" OR "Categories" OR "Chi-squared target models" OR "Columbia "")) AND ("Publication Title": "IEEE Transactions on Vehicular Technology")</t>
  </si>
  <si>
    <t>['Performance Analysis of IEEE 802.11e EDCA With a Virtual Collision Handler', 'UAV Trajectory Optimization for Data Offloading at the Edge of Multiple Cells', 'MIMO systems with adaptive modulation', 'Delay-Optimal Biased User Association in Heterogeneous Networks', 'Wireless CATV network access for personal communications using simulcasting', 'SecureGuard: A Certificate Validation System in Public Key Infrastructure', 'Performance Analysis of Fixed Gain Relay Systems With a Single Interferer in Nakagami- $m$ Fading Channels', 'Differential modulation diversity', 'Artificial Noise Assisted Secure Interference Networks With Wireless Power Transfer', 'Fast Time-Varying Dispersive Channel Estimation and Equalization for an 8-PSK Cellular System', 'An Overlapping Coalitional Game for Cooperative Spectrum Sensing and Access in Cognitive Radio Networks', 'Hardware Impairments Aware Transceiver Design for Bidirectional Full-Duplex MIMO OFDM Systems', 'CareFi: Sedentary Behavior Monitoring System via Commodity WiFi Infrastructures', 'Adaptive Batch Coding: A Balanced Congestion Control Strategy for Multi-Beam Antenna Networks', 'Linear Precoded THP-FDE for Single-Carrier Broadband MIMO Systems', 'Cross-Layer Design of MIMO-Enabled WLANs With Network Utility Maximization', 'Joint Topology Control and Authentication Design in Mobile Ad Hoc Networks With Cooperative Communications', 'Cross-Layer Design for TCP Performance Improvement in Cognitive Radio Networks', 'Cross-Layer Optimization of Fast Video Delivery in Cache- and Buffer-Enabled Relaying Networks', 'Semiblind Iterative Receiver for Coded MIMO-OFDM Systems', 'A simple digital fading simulator for mobile radio', 'Shadowing Characterization for 5-GHz Vehicle-to-Vehicle Channels', 'Ricean $K$-Factors in Narrow-Band Fixed Wireless Channels: Theory, Experiments, and Statistical Models', 'Asymptotically Tight Performance Bounds of Diversity Receptions Over $\\alpha$-$\\mu$ Fading Channels With Arbitrary Correlation', 'Channel-, Queue-, and Delay-Aware Resource Allocation in Buffer-Aided Relay-Enhanced OFDMA Networks']</t>
  </si>
  <si>
    <t>(("Document Title":) (""Load Shedding" OR "Load balancing " OR "Load management"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</si>
  <si>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'Adaptive bandwidth allocation: impact of routing and load balancing on tunnel capacity requirements', 'Fast VQ encoding by an efficient kick-out condition', 'Detection of synchronization signals in reuse-1 LTE networks', 'A fault-tolerant protocol for railway control systems', 'Exact and efficient crosstalk estimation', 'Characterizing the resource-sharing levels in the UltraSPARC T2 processor',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'Accuracy and Dynamics of Hash-Based Load Balancing Algorithms for Multipath Internet Routing', 'Load balancing in mixed services CDMA systems with delayed information',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'Comparison of capacity requirements for the self-protecting multipath and similar mechanisms in resilient packet networks', 'Design strategy of symbolic controller for line following control of two wheeled vehicle']</t>
  </si>
  <si>
    <t>['Proceeding of the 2012 Forum on Specification and Design Languages', '2009 Ninth International Conference on Hybrid Intelligent Systems', '2009 IEEE International Conference on Mechatronics', 'IEEE Transactions on Power Delivery', "2006 2nd Conference on Next Generation Internet Design and Engineering, 2006. NGI '06.", 'IEEE Transactions on Circuits and Systems for Video Technology', '2009 2nd IFIP Wireless Days (WD)', "2006 2nd Conference on Next Generation Internet Design and Engineering, 2006. NGI '06.", 'IEEE Transactions on Computer-Aided Design of Integrated Circuits and Systems', '2009 42nd Annual IEEE/ACM International Symposium on Microarchitecture (MICRO)',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'2006 3rd International Conference on Broadband Communications, Networks and Systems', 'IEEE VTS 53rd Vehicular Technology Conference, Spring 2001. Proceedings (Cat. No.01CH37202)',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"2006 2nd Conference on Next Generation Internet Design and Engineering, 2006. NGI '06.", 'Proceedings 2002 IEEE International Conference on Robotics and Automation (Cat. No.02CH37292)']</t>
  </si>
  <si>
    <t>(("Document Title":) (""Load Shedding" OR "Load balancing " OR "Load management" OR "Requirement"")) AND ("Publication Title": "Proceeding of the 2012 Forum on Specification and Design Languages")</t>
  </si>
  <si>
    <t>(("Document Title":) (""Commonsense reasoning" OR "Fuzzy logic" OR "Possibility theory" OR "Vagueness""))</t>
  </si>
  <si>
    <t>['Significance of Computional Intelligence Method in Computer Networks', 'Software Development Productivity Prediction of Small Programs Using Fuzzy Logic', 'Completions in Subvarieties of BL-Algebras', 'A hybrid system for modeling credit ratings for US airports', 'Possibilistic Decisionmaking', 'Binary Behavior of Fuzzy Programming With Piecewise Linear Membership Functions', 'Blackboard segmentation using video image of lecture and its applications', 'Content Analysis Based Medical Images Fusion with Fuzzy Inference', 'Mitigation of subsynchronous resonance by static compensator with the aid of fuzzy logic controller and adaptive neuro fuzzy inference system controller', 'The Application of Fuzzy Decision-Making in the Solving of Petroleum and Petrochemical Accident Probability', 'Research on Supplier Selection Based on Fuzzy Sets Group Decision', 'Generation of fuzzy rules involving spatial relations for computer vision', 'A scalable high-precision CMOS max/min circuit using single comparator', 'Adaptive fuzzy logic based controller for an active suspension system', 'A physiological neuro fuzzy learning algorithm for medical image recognition', 'Development of fuzzy based smart building energy and comfort management system', 'Freeway on-ramp control based on the composition of PID controller and CMAC', 'A Note on Fuzziness in a Standard Uncertainty Logic', 'Type-2 Fuzzy Classification of Blood Pressure Parameters', 'The excitation control system design based on Fuzzy PID', 'A Fuzzy Logic Model for Predicting the Development Schedule of Software Projects', 'Direct Torque Fuzzy Control of an AC Drive', 'Fuzzy interfaces &amp; collective interfaces knowledge acquisition &amp; new production tools', 'Fuzzy logic controlled inverter-chopper for high performance of slip energy recovery system', 'A fast power system stabiliser for compressing synchronous generator oscillations']</t>
  </si>
  <si>
    <t>['2009 Third International Conference on Network and System Security', '2010 Seventh International Conference on Information Technology: New Generations', '2010 40th IEEE International Symposium on Multiple-Valued Logic', '2004 IEEE International Conference on Fuzzy Systems (IEEE Cat. No.04CH37542)', 'IEEE Transactions on Systems, Man, and Cybernetics', 'IEEE Transactions on Fuzzy Systems', 'Proceedings 15th International Conference on Pattern Recognition. ICPR-2000', '2008 Fifth International Conference on Fuzzy Systems and Knowledge Discovery', '2012 Proceedings of 17th Conference on Electrical Power Distribution', '2009 Sixth International Conference on Fuzzy Systems and Knowledge Discovery', '2009 Second International Symposium on Computational Intelligence and Design', 'Proceedings of 1994 IEEE 3rd International Fuzzy Systems Conference', "ASICs, 1999. AP-ASIC '99. The First IEEE Asia Pacific Conference on", 'Proceedings of the 39th Midwest Symposium on Circuits and Systems', "Fuzzy Systems Conference Proceedings, 1999. FUZZ-IEEE '99. 1999 IEEE International", '2017 17th International Conference on Control, Automation and Systems (ICCAS)', '2008 27th Chinese Control Conference', 'IEEE Transactions on Systems, Man, and Cybernetics', '2007 3rd International Conference on Intelligent Sensors, Sensor Networks and Information', 'Proceedings of 2013 IEEE International Conference on Vehicular Electronics and Safety', '2015 12th International Conference on Information Technology - New Generations', '2009 International Conference on Advances in Computing, Control, and Telecommunication Technologies', 'Proceedings. 2004 International Conference on Information and Communication Technologies: From Theory to Applications, 2004.', 'Proceedings of the 41st SICE Annual Conference. SICE 2002.', "Industrial Technology, 2002. IEEE ICIT '02. 2002 IEEE International Conference on"]</t>
  </si>
  <si>
    <t>(("Document Title":) (""Commonsense reasoning" OR "Fuzzy logic" OR "Possibility theory" OR "Vagueness"")) AND ("Publication Title": "2009 Third International Conference on Network and System Security")</t>
  </si>
  <si>
    <t>(("Document Title":) (""Authentication" OR "Cryptography" OR "Privacy" OR "Speaker recognition""))</t>
  </si>
  <si>
    <t>['Complete experimental toolbox for alignment-free quantum communication', 'Virtual noiseless amplification', 'Converter-Gating: A Power Efficient and Secure On-Chip Power Delivery System', 'Chaos based Combined Multiple Recursive KEY Generator for Crypto-Systems', 'Focus on Policy', 'Bayesian Networks to Model the Variability of Speaker Verification Scores in Adverse Environments', 'Following skype signaling footsteps', 'A novel method for protecting sensitive knowledge in association rules mining', 'A Semidistributed Approach for the Feasible Min-Max Fair Agent-Assignment Problem With Privacy Guarantees', 'Accuracy and Dynamics of Hash-Based Load Balancing Algorithms for Multipath Internet Routing', 'An improvement for authentication protocol in third-generation wireless networks', 'TACKing Together Efficient Authentication, Revocation, and Privacy in VANETs', 'Device-Free Wireless Localization and Activity Recognition: A Deep Learning Approach', 'Automated negotiation of privacy contracts', 'Normal extensions of bent functions', 'Hard Authentication of H.264 Video Applying MPEG-21 Generic Bitstream Syntax Description (gBSD)', 'High-Speed Quantum Key Distribution System for 1-Mbps Real-Time Key Generation', 'TUKI: A voice-activated information browser', "I Am Joe's Fridge: Scalable Identity in the Internet of Things", 'IEEE Security &amp; Privacy', 'Evaluating prosodic features for automated scoring of non-native read speech', 'A Methodology for Optimized Design of Secure Differential Logic Gates for DPA Resistant Circuits', 'Vector Cryptography System: An Approach for the Analysis of Linear Arithmetic Spaces', 'Hiding in the Mobile Crowd: LocationPrivacy through Collaboration', 'Integrity enhancement of real-time systems by information-theoretic cryptography']</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</si>
  <si>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'IEEE Security &amp; Privacy', 'IEEE/ACM Transactions on Audio, Speech, and Language Processing', '2008 4th International Telecommunication Networking Workshop on QoS in Multiservice IP Networks', "29th Annual International Computer Software and Applications Conference (COMPSAC'05)", 'IEEE Transactions on Control of Network Systems', '2006 3rd International Conference on Broadband Communications, Networks and Systems', 'IEEE Transactions on Wireless Communications', '2009 6th Annual IEEE Communications Society Conference on Sensor, Mesh and Ad Hoc Communications and Networks', 'IEEE Transactions on Vehicular Technology', "29th Annual International Computer Software and Applications Conference (COMPSAC'05)", 'IEEE Transactions on Information Theory', '2007 IEEE International Conference on Multimedia and Expo', 'IEEE Journal of Quantum Electronics', '2009 IEEE Long Island Systems, Applications and Technology Conference', '2016 IEEE International Conference on Internet of Things (iThings) and IEEE Green Computing and Communications (GreenCom) and IEEE Cyber, Physical and Social Computing (CPSCom) and IEEE Smart Data (SmartData)', 'IEEE Security &amp; Privacy', '2011 IEEE Workshop on Automatic Speech Recognition &amp; Understanding', 'IEEE Journal on Emerging and Selected Topics in Circuits and Systems', '2015 12th International Conference on Information Technology - New Generations', 'IEEE Transactions on Dependable and Secure Computing', 'SICE Annual Conference 2011']</t>
  </si>
  <si>
    <t>(("Document Title":) (""Authentication" OR "Cryptography" OR "Privacy" OR "Speaker recognition"")) AND ("Publication Title": "2013 Conference on Lasers &amp; Electro-Optics Europe &amp; International Quantum Electronics Conference CLEO EUROPE/IQEC")</t>
  </si>
  <si>
    <t>(("Document Title":) (""Compiler" OR "Computer" OR "Design tool" OR "Desktop computer""))</t>
  </si>
  <si>
    <t>(("Document Title":) (""Compiler" OR "Computer" OR "Design tool" OR "Desktop computer""))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</si>
  <si>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'Quaternion-Based Adaptive Output Feedback Attitude Control of Spacecraft Using Chebyshev Neural Networks', 'Recurrent Neural Collective Classification', 'Graph Embedded Nonparametric Mutual Information for Supervised Dimensionality Reduction', 'On Equivalence of FIS and ELM for Interpretable Rule-Based Knowledge Representation', 'Mode-Dependent Stochastic Synchronization for Markovian Coupled Neural Networks With Time-Varying Mode-Delays', 'Auto-associative memory with two-stage dynamics of nonmonotonic neurons', 'Enhanced FMAM based on empirical kernel map', 'Robust Exemplar Extraction Using Structured Sparse Coding', 'Handwritten digit recognition by neural networks with single-layer training', 'MR-NTD: Manifold Regularization Nonnegative Tucker Decomposition for Tensor Data Dimension Reduction and Representation', 'Efficient training algorithms for a class of shunting inhibitory convolutional neural networks', 'Guest Editorial Special Section on Learning in Non-(geo)metric Spaces', 'Neighbor-layer updating in MBDS for the recall of pure bipolar patterns in gray-scale noise', 'Extracting semantics from audio-visual content: the final frontier in multimedia retrieval', 'Efficient and robust feature extraction by maximum margin criterion', 'The selection of weight accuracies for Madalines', 'Cluster Consensus in Discrete-Time Networks of Multiagents With Inter-Cluster Nonidentical Inputs', 'Feature Selection With Redundancy-Constrained Class Separability', 'A Hierarchical RBF Online Learning Algorithm for Real-Time 3-D Scanner', 'A Collaborative Neurodynamic Approach to Multiple-Objective Distributed Optimization', 'Augmented Real-Valued Time-Delay Neural Network for Compensation of Distortions and Impairments in Wireless Transmitters']</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</si>
  <si>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t>
  </si>
  <si>
    <t>(("Document Title":) (""Query expansion" OR "Relevance""))</t>
  </si>
  <si>
    <t>['Truth-Functionality, Rough Sets and Three-Valued Logics', 'Rules-based Study of Conflicts Detection and Resolution in Ramps', 'Imaging performance of a PET/SPECT dual modality animal system', 'Analysis of Riparian forest buffers dynamics in Colombian basins by Landsat Time Series', 'Spatial behavior of nonclassic light', 'A hybrid mRMR-genetic based selection method for the prediction of epileptic seizures', 'Fast building extraction by multiscale analysis of digital surface models', 'Contrasting wavelength-routed optical NoC topologies for power-efficient 3d-stacked multicore processors using physical-layer analysis', 'Novelty Paper Recommendation Using Citation Authority Diffusion', 'On the complexity of optimal deadlock avoidance in flexible manufacturing systems', 'Investigating segment-based query expansion for user-generated spoken content retrieval', 'A spectrum of approaches for controlling diabetes', 'Network Structure or Tie Content? The Impact of Managerial Networks on Career Outcomes and Influence', 'Physics of the interaction of pulsed magnetic fields with plasmas and relevance to applications', 'Degree of differential prioritization', 'Precise Propagation of Fault-Failure Correlations in Program Flow Graphs', 'Relevance-Based Ranking of Video Comments on YouTube', 'New media art aesthetics in the context of traditional Chinese arts', 'Fault-operation modes of a highly redundant military HEV', 'Scene Classification Using External Knowledge Source', 'Uncertainty in computer application is certain-software engineering as a control', 'Verification of the Dataset Used to Build the Models', 'Evaluation of an electrical method for detection of die attach imperfections in Smart Power Switches using transient thermal FEM simulations', 'Measuring Opinion Relevance in Latent Topic Space', 'Simultaneous Fault Models for the Generation of Efficient Error Detection Mechanisms']</t>
  </si>
  <si>
    <t>['2010 40th IEEE International Symposium on Multiple-Valued Logic', '2013 Third International Conference on Intelligent System Design and Engineering Applications', '2011 IEEE Nuclear Science Symposium Conference Record', '2017 9th International Workshop on the Analysis of Multitemporal Remote Sensing Images (MultiTemp)', 'Technical Digest. Summaries of Papers Presented at the International Quantum Electronics Conference. Conference Edition. 1998 Technical Digest Series, Vol.7 (IEEE Cat. No.98CH36236)', '2015 IEEE Biomedical Circuits and Systems Conference (BioCAS)', '2015 IEEE International Geoscience and Remote Sensing Symposium (IGARSS)', '2013 Design, Automation &amp; Test in Europe Conference &amp; Exhibition (DATE)', '2011 International Conference on Technologies and Applications of Artificial Intelligence', 'Proceedings of the 1997 American Control Conference (Cat. No.97CH36041)', '2016 14th International Workshop on Content-Based Multimedia Indexing (CBMI)', 'IEEE Control Systems', '2012 45th Hawaii International Conference on System Sciences', 'IEEE Conference Record - Abstracts. PPPS-2001 Pulsed Power Plasma Science 2001. 28th IEEE International Conference on Plasma Science and 13th IEEE International Pulsed Power Conference (Cat. No.01CH37', 'IEEE Engineering in Medicine and Biology Magazine', '2011 IEEE 35th Annual Computer Software and Applications Conference', '2013 19th International Conference on Control Systems and Computer Science', '2010 IEEE 11th International Conference on Computer-Aided Industrial Design &amp; Conceptual Design 1', '2012 IEEE Vehicle Power and Propulsion Conference', '2015 IEEE International Symposium on Multimedia (ISM)', "COMPEURO'90: Proceedings of the 1990 IEEE International Conference on Computer Systems and Software Engineering - Systems Engineering Aspects of Complex Computerized Systems", 'Software Project Estimation:The Fundamentals for Providing High Quality Information to Decision Makers', '2008 14th International Workshop on Thermal Inveatigation of ICs and Systems', '2011 IEEE Third International Conference on Privacy, Security, Risk and Trust and 2011 IEEE Third International Conference on Social Computing', '2017 IEEE 28th International Symposium on Software Reliability Engineering (ISSRE)']</t>
  </si>
  <si>
    <t>(("Document Title":) (""Query expansion" OR "Relevance"")) AND ("Publication Title": "2010 40th IEEE International Symposium on Multiple-Valued Logic")</t>
  </si>
  <si>
    <t>(("Document Title":) (""Algorithm" OR "Cluster analysis" OR "Hierarchical clustering" OR "K-means clustering""))</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</si>
  <si>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'An Energy-efficient hirerchical Clustering protocole in wireless sensor networks',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</si>
  <si>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'2010 3rd International Conference on Computer Science and Information Technology',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</si>
  <si>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"Cluster analysis" OR "Hierarchical clustering" OR "K-means clustering"")) AND ("Publication Title": "IEEE Transactions on Neural Networks")</t>
  </si>
  <si>
    <t>(("Document Title":) (""Desktop computer" OR "Laptop" OR "Mobile phone" OR "Server ""))</t>
  </si>
  <si>
    <t>['Smart device for visually impaired people', 'Internet Usage Pattern by Female Students: A Case Study', 'Replicated Server Placement with QoS Constraints', 'A simple but efficient transmission scheme for video-on-demand', 'P-SEAN: A Framework for Policy-based Server Election in Ad hoc Networks', 'Internet servers, safe-language extensions, and structured resource control', 'The key techniques research on portable EEG examination expert system', 'CORE: A real-time network emulator', 'The Fuzzy Correlation between Code and Performance Predictability', 'Network bandwidth analysis for non-sequential streaming', 'Consistency Aware Dead Reckoning Threshold Tuning with Server Assistance in Client-Server-Based DVEs', 'Performance Impact of Batching Web-Application Requests Using Hot-Spot Processing on GPUs', 'Delay Tolerant Collaborations among Campus-Wide Wireless Users', 'The Diver project: interactive digital video repurposing', 'A distributed collaborative design environment', 'Hiding in the Mobile Crowd: LocationPrivacy through Collaboration', 'A Highly Integrated RFSoC Design for 3G Smart Phone Application', 'Coordinating Java agents with multiple coordination languages on the Berlinda platform', 'Secure Data Sharing in Cloud Computing Using Revocable-Storage Identity-Based Encryption', 'NetServ: Active Networking 2.0', 'The Performance of a Bare Machine Email Server', 'Large Scale Distributed Disaster Information System Based on Nation-Wide Highspeed Network', 'Technology and practice of ICT disciplines maintenance', 'Data Deduplication Techniques and Analysis', 'AutoBench: Finding Workloads That You Need Using Pluggable Hybrid Analyses']</t>
  </si>
  <si>
    <t>['2017 Third International Conference on Science Technology Engineering &amp; Management (ICONSTEM)', '2010 Seventh International Conference on Information Technology: New Generations', 'IEEE Transactions on Parallel and Distributed Systems', '2007 IET Conference on Wireless, Mobile and Sensor Networks (CCWMSN07)', '2006 IEEE/IFIP Network Operations and Management Symposium NOMS 2006', 'Proceedings Technology of Object-Oriented Languages and Systems. TOOLS 29 (Cat. No.PR00275)', '2015 10th International Conference on Computer Science &amp; Education (ICCSE)', 'MILCOM 2008 - 2008 IEEE Military Communications Conference', 'Microarchitecture, 2004. MICRO-37 2004. 37th International Symposium on', '2007 IET Conference on Wireless, Mobile and Sensor Networks (CCWMSN07)', '2010 10th IEEE International Conference on Computer and Information Technology', '2015 IEEE International Parallel and Distributed Processing Symposium', 'IEEE INFOCOM 2008 - The 27th Conference on Computer Communications', 'IEEE MultiMedia', '2009 10th International Conference - The Experience of Designing and Application of CAD Systems in Microelectronics', 'IEEE Transactions on Dependable and Secure Computing', '2016 IEEE 66th Electronic Components and Technology Conference (ECTC)', 'Proceedings of IEEE 6th Workshop on Enabling Technologies: Infrastructure for Collaborative Enterprises', 'IEEE Transactions on Cloud Computing', '2011 IEEE International Conference on Communications Workshops (ICC)', '2009 21st International Symposium on Computer Architecture and High Performance Computing', 'Complex, Intelligent and Software Intensive Systems, 2007. CISIS 2007. First International Conference on', '2017 International Conference "Quality Management,Transport and Information Security, Information Technologies" (IT&amp;QM&amp;IS)', '2010 3rd International Conference on Emerging Trends in Engineering and Technology', '2016 IEEE 23rd International Conference on Software Analysis, Evolution, and Reengineering (SANER)']</t>
  </si>
  <si>
    <t>(("Document Title":) (""Desktop computer" OR "Laptop" OR "Mobile phone" OR "Server "")) AND ("Publication Title": "2017 Third International Conference on Science Technology Engineering &amp; Management (ICONSTEM)")</t>
  </si>
  <si>
    <t>(("Document Title":) (""Algorithm" OR "Black box" OR "Coefficient" OR "Interpolation""))</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</si>
  <si>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'A Parametric Approach to List Decoding of Reed-Solomon Codes Using Interpolation', 'Colour demosaicking for complementary colour filter array using spectral and spatial correlations', 'Volume warping for adaptive isosurface extraction', 'Minimization Algorithm of Unate Logic Functions', 'Reconstruction of sequences from nonuniform samples', 'Combination of fuzzy identification algorithms applied to a column flotation process', 'A method to simulate motor control strategies to recover from perturbations: Application to a stumble recovery during gait', 'Efficient cell characterization for SSTA',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</si>
  <si>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'IEEE Transactions on Information Theory', 'IET Image Processing', 'IEEE Visualization, 2002. VIS 2002.', '2010 10th IEEE International Conference on Computer and Information Technology', "Circuits and Systems, 1995. ISCAS '95., 1995 IEEE International Symposium on", '2004 IEEE International Conference on Fuzzy Systems (IEEE Cat. No.04CH37542)', '2011 Annual International Conference of the IEEE Engineering in Medicine and Biology Society', 'APCCAS 2008 - 2008 IEEE Asia Pacific Conference on Circuits and Systems', 'IEEE Photonics Journal', 'Neural Computation', 'IEEE Transactions on Signal Processing', 'Journal of Systems Engineering and Electronics', '2013 IEEE International Symposium on Circuits and Systems (ISCAS2013)', 'IEEE Visualization, 2002. VIS 2002.']</t>
  </si>
  <si>
    <t>(("Document Title":) (""Algorithm" OR "Black box" OR "Coefficient" OR "Interpolation"")) AND ("Publication Title": "IEEE Transactions on Electron Devices")</t>
  </si>
  <si>
    <t>['Temperature dependence of the electron impact ionization in InGaP-GaAs-InGaP DHBTs', 'Velocity fluctuation noise measurements on AlGaAsâ€”GaAs interfaces', 'A comparative study of bearing designs and operational environments for harmonic side-drive micromotors', 'Technique for thermal stabilization of transistors', 'An experimental technique and a model for studying the operation of harmonic side-drive micrometers', 'Temperature sensitivity in silicon piezoresistive pressure transducers', 'Optimization of a Sheet Electron Beam Interaction With a Slow Wave', 'Size-Dependent Effects on the Temperature Coefficient of Resistance of Carbon Nanotube Vias', 'Dependence of the Property of InGaN p-i-n Solar Cells on the Light Concentration and Temperature', 'Analysis of Temperature Effect on p-i-n Diode Circuits by a Multiphysics and Circuit Cosimulation Algorithm', 'The Influence of Selected Material and Transport Parameters on the Accuracy of Modeling Early Voltage in SiGe-Base HBT', 'RF Performance and Avalanche Breakdown Analysis of InN Tunnel FETs', 'Influence of the carrier concentration on the mode of high-field domains', 'Computation of bipolar transistor base parameters for general distribution of impurities in base', "Modeling of current gain's temperature dependence in heterostructure-emitter bipolar transistors", 'Two-dimensional modeling of the enhanced diffusion in thin base n-p-n bipolar transistors after lateral ion implantations', 'Responsivity and impact ionization coefficients of Si1-xGex photodiodes', 'Evaluation of the internal quantum efficiency and saturation current of heavily doped emitters', 'Modeling and simulation of graphene-gated graphene-GaAs Schottky junction field-effect solar cell for its performance enhancement', 'A unified model of carrier diffusion and sampling aperture effects on MTF in solid-state image sensors', 'Profile design considerations for minimizing base transit time in SiGe HBTs for all levels of injection before onset of Kirk effect', 'Current transport mechanism in GaInP/GaAs heterojunction bipolar transistors', 'Applications of ternary III-V compounds to high-speed microwave modulation', 'The SIS tunnel emitter: A theory for emitters with thin interface layers', 'A new algorithm for faster full-thermodynamic device simulations']</t>
  </si>
  <si>
    <t>(("Document Title":) (""Algorithm" OR "Augmented Lagrangian method" OR "Data dictionary" OR "Dictionary""))</t>
  </si>
  <si>
    <t>(("Document Title":) (""Algorithm" OR "Augmented Lagrangian method" OR "Data dictionary" OR "Dictionary"")) AND ("Publication Title": "2010 Seventh International Conference on Information Technology: New Generations")</t>
  </si>
  <si>
    <t>(("Document Title":) (""Algorithm" OR "Bayesian network" OR "Experiment" OR "Information needs""))</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</si>
  <si>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'Bayesian Networks to Model the Variability of Speaker Verification Scores in Adverse Environments', 'Cooperative Multi-robot Map-Building Under Unknown Environment',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</si>
  <si>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'IEEE/ACM Transactions on Audio, Speech, and Language Processing', '2009 International Conference on Artificial Intelligence and Computational Intelligence', 'IEEE Transactions on Signal Processing', 'Journal of Systems Engineering and Electronics']</t>
  </si>
  <si>
    <t>(("Document Title":) (""Algorithm" OR "Bayesian network" OR "Experiment" OR "Information needs"")) AND ("Publication Title": "2010 Seventh International Conference on Information Technology: New Generations")</t>
  </si>
  <si>
    <t>(("Document Title":) (""E-services" OR "Librarian" OR "Web 2.0""))</t>
  </si>
  <si>
    <t>['The role of Wikipedia in transmitting knowledge based on higher education â€” Focusing on a possible value of formal and informal learning dimensions', 'Service Storm: A Self-Service Telecommunication Service Delivery Platform with Platform-as-a-Service Technology', 'Web 2.0 based virtual exhibition system design', 'Study on the method of identifying opinion leaders based on online customer reviews', '2015 4th International Symposium on Emerging Trends and Technologies in Libraries and Information Services', 'Web 2.0 and SOA: Converging Concepts Enabling the Internet of Services', 'IDeALL: Exploring the way to integrate design for all within living labs', 'A neural multi-agent based system for smart HTML pages retrieval', 'Using Web 2.0 to democratize the information economy in qualitative research', 'Modeling a Seamless Learning framework in higher education', 'Web 2.0 technologies for teaching and learning mathematics subject in high school. A case study', 'SOAW2 for Managing the Web 2.0 Framework', 'Web Tools and Standards in the Web 2.0 Era for Activities Dissemination', 'Our Twitter Profiles, Our Selves: Predicting Personality with Twitter', "Students' engagement in Distance Learning: Creating a scenario with LMS and Social Network aggregation", 'RSS-Generated Contents through Personalizing e-Learning Agents', 'In the Mood for Being Influential on Twitter', 'Case Studies Analysis of the Difference in Characteristics in Web 2.0 Social Techno Graphics Ladder Theory', 'On using mashups for composing network management applications', 'Study on Hotel Marketing Strategy under Web 3.0', 'The Application Research of Web 2.0 in Customer Relationship Management', 'Semantic Technologies for Learning and Teaching in the Web 2.0 Era', 'Towards end-user enabled web service consumption for Mashups', 'Social tagging in Recommender Systems', "Tracking Users' Actions over Social Media: Application to Facebook"]</t>
  </si>
  <si>
    <t>['2017 IEEE 15th International Symposium on Intelligent Systems and Informatics (SISY)', '2010 6th World Congress on Services', 'Proceedings of 2012 2nd International Conference on Computer Science and Network Technology', '2011 International Conference on Management Science &amp; Engineering 18th Annual Conference Proceedings', '2015 4th International Symposium on Emerging Trends and Technologies in Libraries and Information Services', 'IT Professional', '2012 18th International ICE Conference on Engineering, Technology and Innovation', 'IEEE/WIC International Conference on Intelligent Agent Technology, 2003. IAT 2003.', '2008 IEEE International Professional Communication Conference', '2016 IEEE Conference on e-Learning, e-Management and e-Services (IC3e)', '2013 Second International Conference on E-Learning and E-Technologies in Education (ICEEE)', 'IT Professional', '2009 First International Conference on Emerging Network Intelligence', '2011 IEEE Third International Conference on Privacy, Security, Risk and Trust and 2011 IEEE Third International Conference on Social Computing', '2015 International Symposium on Computers in Education (SIIE)', '2009 Ninth International Conference on Intelligent Systems Design and Applications', '2011 IEEE Third International Conference on Privacy, Security, Risk and Trust and 2011 IEEE Third International Conference on Social Computing', '2010 International Conference on Management and Service Science', 'IEEE Communications Magazine', '2010 International Conference on E-Business and E-Government', '2010 International Conference on E-Business and E-Government', 'IEEE Intelligent Systems', '2010 ACM/IEEE 32nd International Conference on Software Engineering', '2014 International Conference on Computational Science and Technology (ICCST)', '2016 IEEE 25th International Conference on Enabling Technologies: Infrastructure for Collaborative Enterprises (WETICE)']</t>
  </si>
  <si>
    <t>(("Document Title":) (""E-services" OR "Librarian" OR "Web 2.0"")) AND ("Publication Title": "2017 IEEE 15th International Symposium on Intelligent Systems and Informatics (SISY)")</t>
  </si>
  <si>
    <t>(("Document Title":) (""Agent-based model" OR "Cryptosystem" OR "Cubic function" OR "Elliptic curve cryptography""))</t>
  </si>
  <si>
    <t>['Chaos based Combined Multiple Recursive KEY Generator for Crypto-Systems', 'Willingess to pay for green energy: An agent-based model in NetLogo platform', 'A New Authentication Coding Scheme For Modified Mceliece Public Key Cryptosystem', 'Completely self-organization Ad hoc networks key management scheme based on elliptic curve', 'Design and implementation of arithmetic processor F2155 for elliptic curve cryptosystems', 'Elliptic curve cryptographic processor design using FPGAs', 'Secure Secret Sharing in the Cloud', 'Differential power analysis (DPA) attack on dual field ECC processor for cryptographic applications', 'An Efficient Mobile Voting System Security Scheme Based on Elliptic Curve Cryptography', 'An ECC Implementation with a Twisted Montgomery Curve over Fq32 on an 8-Bit Microcontroller', 'On using deterministic models to design agent-based, robotic systems', 'A Model of Emotional Agent Based on Granular Computing', 'A robust and secure media signature scheme for JPEG images', 'Prediction of Human Flow in Disaster Situations: A Multi-agent Based Modelling and Simulation', 'Fast modular power algorithm based on length limited run-length coding', 'A low-resource 32-bit datapath ECDSA design for embedded applications', 'Half a Loaf is Better than None: Some Novel Message Integrity Problems', 'An embedded cryptosystem for digital broadcasting', 'A DPA-Resistant Digit-Parallel Modular Multiplier over GF (2m)', 'Modeling interdependencies between power and economic sectors using the N-ABLE agent-based model', 'Thesis Proposal Summary: Key Management Authentication and Non Repudiation for Information Transaction in Vehicular Cloud Environments', 'A design pattern for symmetric encryption', 'Secret Key Establishment Using Temporally and Spatially Correlated Wireless Channel Coefficients', 'Simulation and developed A5/3', 'Cooperative Power Saving Strategies in Wireless Networks: an Agent-based Model']</t>
  </si>
  <si>
    <t>['2016 2nd International Conference on Applied and Theoretical Computing and Communication Technology (iCATccT)', '2017 14th International Conference on the European Energy Market (EEM)', 'Proceedings. 1991 IEEE International Symposium on Information Theory', '2010 3rd International Conference on Computer Science and Information Technology', 'IEEE. APCCAS 1998. 1998 IEEE Asia-Pacific Conference on Circuits and Systems. Microelectronics and Integrating Systems. Proceedings (Cat. No.98EX242)', '2015 3rd International Conference on Control, Engineering &amp; Information Technology (CEIT)', '2017 IEEE International Symposium on Multimedia (ISM)', '2014 International Conference on Computer Communication and Informatics', '2009 Third International Conference on Network and System Security', '2017 Fifth International Symposium on Computing and Networking (CANDAR)', '2010 IEEE 15th Conference on Emerging Technologies &amp; Factory Automation (ETFA 2010)', '2011 Seventh International Conference on Computational Intelligence and Security', '2002 IEEE Workshop on Multimedia Signal Processing.', '2015 2nd International Symposium on Dependable Computing and Internet of Things (DCIT)', '2009 Global Mobile Congress', '2014 International Carnahan Conference on Security Technology (ICCST)', '1981 IEEE Symposium on Security and Privacy', 'Proceedings of ICUPC 97 - 6th International Conference on Universal Personal Communications', '2009 Sixth International Conference on Information Technology: New Generations', 'IEEE Power Engineering Society General Meeting, 2005', '2016 IEEE International Conference on Cloud Computing in Emerging Markets (CCEM)', '2013 International Conference on Control, Computing, Communication and Materials (ICCCCM)', 'IEEE Transactions on Mobile Computing', '2017 International Conference on Current Research in Computer Science and Information Technology (ICCIT)', '2007 4th International Symposium on Wireless Communication Systems']</t>
  </si>
  <si>
    <t>(("Document Title":) (""Agent-based model" OR "Cryptosystem" OR "Cubic function" OR "Elliptic curve cryptography"")) AND ("Publication Title": "2016 2nd International Conference on Applied and Theoretical Computing and Communication Technology (iCATccT)")</t>
  </si>
  <si>
    <t>['Chaos based Combined Multiple Recursive KEY Generator for Crypto-Systems', 'A Hybrid Cryptosystem approach for file security by using merging mechanism']</t>
  </si>
  <si>
    <t>['2016 2nd International Conference on Applied and Theoretical Computing and Communication Technology (iCATccT)', '2016 2nd International Conference on Applied and Theoretical Computing and Communication Technology (iCATccT)']</t>
  </si>
  <si>
    <t>(("Document Title":) (""Authentication" OR "Circuit restoration" OR "Digital watermarking""))</t>
  </si>
  <si>
    <t>['An improvement for authentication protocol in third-generation wireless networks', 'TACKing Together Efficient Authentication, Revocation, and Privacy in VANETs', 'Hard Authentication of H.264 Video Applying MPEG-21 Generic Bitstream Syntax Description (gBSD)', 'Application of Digital Robust Watermarking Based on MP4 Music', 'Robust Digital Image Watermarking Based on S Transform', 'ECG based authentication for e-healthcare systems: Towards a secured ECG features transmission', 'A New Authentication Coding Scheme For Modified Mceliece Public Key Cryptosystem', 'Authentication Control Point and Its Implications For Secure Processor Design', 'Performance analysis of message authentication algorithms in wireless sensor networks', 'An image authentication scheme based on sliding window', 'Printed Document Authentication Using Watermarking Technique', 'PANA/GSM authentication for Internet access', 'A Lower Bound On The Probability Of Deception In Multiple Authentication', 'Hybrid Speech Watermarking Based on Formant Enhancement and Cochlear Delay', 'A Novel Hashing Scheme for Image Authentication', 'Performance comparison of watermarking techniques of various domains', 'Incorporating color information for reliable palmprint authentication', 'Cryptanalysis of a robust and efficient smart card oriented remote user authentication protocol', 'Block Pyramid Based Adaptive Quantization Watermarking for Multimodal Biometric Authentication', 'Robust Biometrics-Based Remote User Authentication Scheme Using Smart Cards', 'Mosaic-like reconfiguration scheme of video for resistance to average value attack', 'A survey of the image copy detection', 'Secure Authentication using Image Processing and Visual Cryptography for Banking Applications', 'Pattern construction by extracting user specific features in keystroke authentication system', 'RF Fingerprints for Secure Authentication in Single-Hop WSN']</t>
  </si>
  <si>
    <t>['IEEE Transactions on Wireless Communications', '2009 6th Annual IEEE Communications Society Conference on Sensor, Mesh and Ad Hoc Communications and Networks', '2007 IEEE International Conference on Multimedia and Expo', '2012 International Conference on Communication Systems and Network Technologies', '2009 International Conference on Information Technology and Computer Science', '2017 13th International Wireless Communications and Mobile Computing Conference (IWCMC)', 'Proceedings. 1991 IEEE International Symposium on Information Theory', "2006 39th Annual IEEE/ACM International Symposium on Microarchitecture (MICRO'06)", '2017 4th International Conference on Signal Processing, Computing and Control (ISPCC)', '2008 Chinese Control and Decision Conference', '2010 Second International Conference on Computational Intelligence, Modelling and Simulation', "Mobile Future and Symposium on Trends in Communications, 2003. SympoTIC '03. Joint First Workshop on", 'Proceedings. 1991 IEEE International Symposium on Information Theory', '2014 Tenth International Conference on Intelligent Information Hiding and Multimedia Signal Processing', '2006 Innovations in Information Technology', '2009 3rd IEEE International Conference on Digital Ecosystems and Technologies', '2011 18th IEEE International Conference on Image Processing', '2012 International Symposium on Intelligent Signal Processing and Communications Systems', '2010 20th International Conference on Pattern Recognition', '2012 15th International Conference on Network-Based Information Systems', '2014 IEEE 3rd Global Conference on Consumer Electronics (GCCE)', '2008 IEEE Conference on Cybernetics and Intelligent Systems', '2008 16th International Conference on Advanced Computing and Communications', '2013 4th International Conference on Computer and Communication Technology (ICCCT)', '2008 IEEE International Conference on Wireless and Mobile Computing, Networking and Communications']</t>
  </si>
  <si>
    <t>(("Document Title":) (""Authentication" OR "Circuit restoration" OR "Digital watermarking"")) AND ("Publication Title": "IEEE Transactions on Wireless Communications")</t>
  </si>
  <si>
    <t>['An improvement for authentication protocol in third-generation wireless networks', 'Physical Layer Authentication over MIMO Fading Wiretap Channels', 'SLAB: A secure localized authentication and billing scheme for wireless mesh networks', 'Distance Bounding Protocol for Mutual Authentication', 'An Uniform Handover Authentication between E-UTRAN and Non-3GPP Access Networks', 'Privacy-Preserving Universal Authentication Protocol for Wireless Communications', 'TUA: A Novel Compromise-Resilient Authentication Architecture for Wireless Mesh Networks', 'PKC Based Broadcast Authentication using Signature Amortization for WSNs', 'Application and performance analysis of various AEAD techniques for space telecommand authentication', 'Artificial-Noise-Aided Physical Layer Phase Challenge-Response Authentication for Practical OFDM Transmission', 'Mutual Authentication and Key Exchange Protocols for Roaming Services in Wireless Mobile Networks', 'Generalized Digital Certificate for User Authentication and Key Establishment for Secure Communications', 'An Efficient Threshold Anonymous Authentication Scheme for Privacy-Preserving Communications', 'Using the physical layer for wireless authentication in time-variant channels', 'An Anonymous and Self-Verified Mobile Authentication with Authenticated Key Agreement for Large-Scale Wireless Networks', 'A Provably Secure, Efficient, and Flexible Authentication Scheme for Ad hoc Wireless Sensor Networks', 'Reducing authentication signaling traffic in third-generation mobile network', 'On Broadcast Authentication in Wireless Sensor Networks', 'Optimal combined intrusion detection and biometric-based continuous authentication in high security mobile ad hoc networks', 'Privacy-Preserving Location Authentication in Wi-Fi Networks Using Fine-Grained Physical Layer Signatures', 'Enhanced delegation-based authentication protocol for PCSs', 'Authentication Vector Management for UMTS', 'Effects of the EAPOL Timers in IEEE 802.1X Authentication', 'Security analysis and enhancements of 3GPP authentication and key agreement protocol', 'Structural Results for Combined Continuous User Authentication and Intrusion Detection in High Security Mobile Ad-Hoc Networks']</t>
  </si>
  <si>
    <t>['IEEE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t>
  </si>
  <si>
    <t>(("Document Title":) (""AngularJS" OR "Eigen " OR "Fractional anisotropy" OR "Interpolation""))</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</si>
  <si>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'Pragmatics of capacitive micromachined ultrasonic transducer',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'IIR M-th band filters with allpass components', 'Research and implementation of channel estimation of digital radio receiver based on OFDM', 'Accurate Hardware-Efficient Logarithm Circuit', 'Evaluation Method for Effective Resolution of Measurement System Based on Sub-pixel', "3-D CNC trajectory interpolation using Bresenham's algorithm", 'Application of signal processing algorithms in microwave applications', 'White Matter Integrity Predicts Delay Discounting Behavior in 9- to 23-Year-Olds: A Diffusion Tensor Imaging Study', 'Design of 3.3 V 10 bit current-mode folding/interpolating CMOS A/D converter with an arithmetic functionality', 'A design of multi-axis motion controller for welding robot based on DSP', 'A new recursive approach for the full pattern reconstruction', 'Smooth trajectory planning for XYnR~ planar underactuated robots', 'Lip synchronization in 3-D model based coding for video-conferencing', 'Learning of context-aware single image super-resolution', '2008 15th IEEE International Conference on Image Processing']</t>
  </si>
  <si>
    <t>['IEEE Transactions on Information Theory', 'IET Image Processing', 'IEEE Visualization, 2002. VIS 2002.', "Circuits and Systems, 1995. ISCAS '95., 1995 IEEE International Symposium on", 'APCCAS 2008 - 2008 IEEE Asia Pacific Conference on Circuits and Systems', 'IEEE Visualization, 2002. VIS 2002.', '2017 International Conference on Emerging Trends in Computing and Communication Technologies (ICETCCT)', 'Radio Science', 'IET Image Processing', '2009 Conference for Visual Media Production', '2016 2nd International Conference on Applied and Theoretical Computing and Communication Technology (iCATccT)', "Circuits and Systems, 1995. ISCAS '95., 1995 IEEE International Symposium on", '2008 International Conference on Neural Networks and Signal Processing', 'IEEE Transactions on Circuits and Systems II: Express Briefs', '2011 Third International Conference on Measuring Technology and Mechatronics Automation', "Industrial Electronics, 1994. Symposium Proceedings, ISIE '94., 1994 IEEE International Symposium on", 'Microwave and Optoelectronics Conference, 1997. Linking to the Next Century. Proceedings., 1997 SBMO/IEEE MTT-S International', 'Journal of Cognitive Neuroscience', 'Proceedings of Second IEEE Asia Pacific Conference on ASICs. AP-ASIC 2000 (Cat. No.00EX434)', 'International Conference on Advanced Technology of Design and Manufacture (ATDM 2010)', '2004 10th International Symposium on Antenna Technology and Applied Electromagnetics and URSI Conference', 'IEEE/RSJ International Conference on Intelligent Robots and Systems', "Circuits and Systems, 1995. ISCAS '95., 1995 IEEE International Symposium on", '2011 Visual Communications and Image Processing (VCIP)', '2008 15th IEEE International Conference on Image Processing']</t>
  </si>
  <si>
    <t>(("Document Title":) (""AngularJS" OR "Eigen " OR "Fractional anisotropy" OR "Interpolation"")) AND ("Publication Title": "IEEE Transactions on Information Theory")</t>
  </si>
  <si>
    <t>['A Parametric Approach to List Decoding of Reed-Solomon Codes Using Interpolation', 'Minimum error entropy estimation and entropic prediction filtering: An optimal predictive coding scheme', 'Universal Codes From Switching Strategies', 'On Diamond codes', 'Properties of an optimum digital system and applications', 'Bounds for the size of radar arrays', 'Sequence estimation and synchronization from nonsynchronized samples', 'Transmit Precoding in a Noncoherent Relay Channel With Channel Mean Feedback', 'Constrained Interference Alignment and the Spatial Degrees of Freedom of MIMO Cognitive Networks', 'Repairing Reed-Solomon Codes', 'Partial Inverses mod $m(x)$ and Reverse Berlekampâ€“Massey Decoding', 'A Two Channel System Approximation for Bandlimited Functions', 'On secret sharing systems', 'Sharp Bounds on Generalized EXIT Functions', 'Optimal contention among three senders', 'The fading number of single-input multiple-output fading channels with memory', 'Syndrome Decoding of Reedâ€“Solomon Codes Beyond Half the Minimum Distance Based on Shift-Register Synthesis', 'MDS Poset-Codes Satisfying the Asymptotic Gilbertâ€“Varshamov Bound in Hamming Weights', 'Exponential error bounds for algebraic soft-decision decoding of Reed-Solomon codes', 'On the Average Complexity of Reedâ€“Solomon List Decoders', 'Recursion formulas for sequential estimation (Corresp.)', 'Tight Bounds on the Capacity of Binary Input Random CDMA Systems', 'Discrete Sampling and Interpolation: Universal Sampling Sets for Discrete Bandlimited Spaces', 'An Interpolation Procedure for List Decoding Reedâ€“Solomon Codes Based on Generalized Key Equations', 'Upper Bounds on the Number of Errors Corrected by the Koetterâ€“Vardy Algorithm']</t>
  </si>
  <si>
    <t>(("Document Title":) (""Algorithm" OR "Image editing" OR "Image processing""))</t>
  </si>
  <si>
    <t>['2008 IEEE Southwest Symposium on Image Analysis and Interpretation', 'Measurement-based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'Continuous space-time reconstruction in 4D PET', 'Evolution of Knowledge Sharing Model in the Development of Supply Chain Management',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'Effect of MR truncation compensation on quantitative PET image reconstruction for whole-body PET/MR', 'Consensus Algorithms and the Decomposition-Separation Theorem', 'A model for case retrieval based on ann and nearest neighbor algorithm',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'Minimization Algorithm of Unate Logic Functions', 'Combination of fuzzy identification algorithms applied to a column flotation process',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t>
  </si>
  <si>
    <t>['2008 IEEE Southwest Symposium on Image Analysis and Interpretation', '2011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'2011 IEEE Nuclear Science Symposium Conference Record', '2010 International Conference on Optoelectronics and Image Processing', 'IEEE Transactions on Communications', "Circuits and Systems, 1995. ISCAS '95., 1995 IEEE International Symposium on", '2011 IEEE Nuclear Science Symposium Conference Record', '2010 Second International conference on Computing, Communication and Networking Technologies', '2011 IEEE Nuclear Science Symposium Conference Record', 'IEEE Transactions on Automatic Control', '2008 International Conference on Machine Learning and Cybernetics', '2010 International Symposium on Intelligence Information Processing and Trusted Computing', 'IEEE Transactions on Nuclear Science', '2017 IEEE Second Ecuador Technical Chapters Meeting (ETCM)', 'IET Image Processing', '2010 10th IEEE International Conference on Computer and Information Technology', '2004 IEEE International Conference on Fuzzy Systems (IEEE Cat. No.04CH37542)', '2011 IEEE Nuclear Science Symposium Conference Record', 'IEEE Transactions on Medical Imaging', '2011 10th International Conference on Telecommunication in Modern Satellite Cable and Broadcasting Services (TELSIKS)', '2011 18th IEEE International Conference on Image Processing']</t>
  </si>
  <si>
    <t>(("Document Title":) (""Algorithm" OR "Image editing" OR "Image processing""))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</si>
  <si>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'Automated Detection and Analysis of Foraging Behavior in C. elegans', 'Stereo-based Free Space Computation in Complex Traffic Scenarios', 'Automated 3-D Segmentation of Internal Hemoglobin in TEM Images', 'Analysis Tool for Digitized Cervical and Lumbar Vertebrae Images', 'Automated Region of Interest Detection of Spiculated Masses on Digital Mammograms', 'Enhancements of an Adaptive Neighborhood Speckle Filtering Algorithm to Improve Analysis of Polarimetric SAR Imagery', 'Stereoscopic Phase-Differencing: Multiscale Synthesis',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'Identification of Brain Image Biomarkers by Optimized Selection of Multimodal Independent Components', 'Video Analysis Using Region Validation', 'Predicting the Perceived Interest of Object in Images', 'An Initial Approach to Segmentation and Analysis of Nerve Cells using Ridge Detection', 'Application of the UPRE Method to Optimal Parameter Selection for Large Scale Regularization Problems', 'Independent Component Analysis for Vision-inspired Classification of Retinal Images with Age-related Macular Degeneration']</t>
  </si>
  <si>
    <t>(("Document Title":) (""Assistive technology" OR "Cylinder seal" OR "Humanoid robot" OR "Power inverter""))</t>
  </si>
  <si>
    <t>['Development of fingertip tactile sensing chips for humanoid robots', 'Design of a Switched Reluctance Machine for Extended Speed Operation', 'Realization of arms movements for 3D robot model and synchronization with real humanoid robot', 'Research of electromagnetic interference on the eddy current sensor in the inverter-motor driving system', 'Dynamic characteristics testing technique on main circuit of aerospace power inverter', 'Use of gravitational stiffness in an attractor-based Whole-Body Motion Control approach', 'ERWF: Embedded Real-Time Workflow Engine for User-Centric Cyber-Physical Systems', 'Stair climbing for humanoid robots using stereo vision', 'Communicative lifting actions in human-humanoid interaction', 'A modular compliant actuator for emerging high performance and fall-resilient humanoids', 'Wireless sEMG-Based Bodyâ€“Machine Interface for Assistive Technology Devices', 'Walking without thinking about it', 'The development of Honda humanoid robot', 'Hardware implementation of a neural network controller on FPGA for a humanoid robot arm', 'Motion Emergency of Humanoid Robots by an Attractor Design of a Nonlinear Dynamics', 'Motion planning of ladder climbing for humanoid robots', 'Improving the predictive performance of SAFEL: A Situation-Aware FEar Learning model', 'Experimental study on robot personality for humanoid head robot', '3D video stabilization for humanoid eyes using vision and inertial sensors inspired by human VOR', 'Indoor scene recognition via probabilistic semantic map', 'Under-actuated passive adaptive grasp humanoid robot hand with control of grasping force', 'Babybot challenge: Motor skills', 'Balance control of humanoid robots in response to disturbances in the frontal plane', 'Cooperative tabletop working for humans and humanoid robots: Group interaction with an avatar', 'IEEE Pulse']</t>
  </si>
  <si>
    <t>['2009 IEEE International Conference on Mechatronics', 'IEEE Transactions on Industry Applications', '2012 IEEE 10th Jubilee International Symposium on Intelligent Systems and Informatics', '2016 Asia-Pacific International Symposium on Electromagnetic Compatibility (APEMC)', '2016 IEEE International Conference on Aircraft Utility Systems (AUS)', '2015 IEEE-RAS 15th International Conference on Humanoid Robots (Humanoids)', '2011 IEEE 17th International Conference on Parallel and Distributed Systems', '2004 IEEE/RSJ International Conference on Intelligent Robots and Systems (IROS) (IEEE Cat. No.04CH37566)', '2014 IEEE-RAS International Conference on Humanoid Robots', '2015 IEEE-RAS 15th International Conference on Humanoid Robots (Humanoids)', 'IEEE Journal of Biomedical and Health Informatics', '2010 IEEE/RSJ International Conference on Intelligent Robots and Systems', 'Proceedings. 1998 IEEE International Conference on Robotics and Automation (Cat. No.98CH36146)', '2008 IEEE/ASME International Conference on Advanced Intelligent Mechatronics', 'Proceedings of the 2005 IEEE International Conference on Robotics and Automation', '2013 IEEE Conference on Technologies for Practical Robot Applications (TePRA)', '2016 25th IEEE International Symposium on Robot and Human Interactive Communication (RO-MAN)', 'Proceedings 2001 IEEE/RSJ International Conference on Intelligent Robots and Systems. Expanding the Societal Role of Robotics in the the Next Millennium (Cat. No.01CH37180)', '2010 IEEE International Conference on Robotics and Biomimetics', '2012 IEEE International Conference on Automation and Logistics', '2003 IEEE International Conference on Robotics and Automation (Cat. No.03CH37422)', '2015 Joint IEEE International Conference on Development and Learning and Epigenetic Robotics (ICDL-EpiRob)', '2011 IEEE International Conference on Robotics and Biomimetics', '2013 IEEE International Conference on Robotics and Automation', 'IEEE Pulse']</t>
  </si>
  <si>
    <t>(("Document Title":) (""Assistive technology" OR "Cylinder seal" OR "Humanoid robot" OR "Power inverter"")) AND ("Publication Title": "2009 IEEE International Conference on Mechatronics")</t>
  </si>
  <si>
    <t>['Development of fingertip tactile sensing chips for humanoid robots', 'Mechatronic design and control of a critical biped robot joint', 'Design and development of a fully autonomous decimeter-scale humanoid robot', 'A simple tactile sensing foot for humanoid robot and active ground slope recognition']</t>
  </si>
  <si>
    <t>['2009 IEEE International Conference on Mechatronics', '2009 IEEE International Conference on Mechatronics', '2009 IEEE International Conference on Mechatronics', '2009 IEEE International Conference on Mechatronics']</t>
  </si>
  <si>
    <t>(("Document Title":) (""Approximation" OR "Approximation algorithm""))</t>
  </si>
  <si>
    <t>['Establishing motion correspondence', 'Messages Scheduling for Parallel Data Redistribution between Clusters', 'Model order reduction and approximation analysis for control system design', 'Relaxed Vector Fitting Algorithm for Rational Approximation of Frequency Domain Responses', 'Approximation algorithm for minimum cost flow allocation with varied survivability', 'Revealing Significant Medial Structure in Polyhedral Meshes', 'Approximation Algorithms for Scheduling Real-Time Multicast Flows in Wireless LANs',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'Low SNR approximation to phase PDF for PSK signals', 'Digital error correction technique for binary decision successive approximation ADCs', 'Order reduction of uncertain systems using the advantages of two varied approximations', 'Traffic-aware optimization of heterogeneous access management', 'Smooth Approximation of L_infinity-Norm for Multi-view Geometry', 'Design of RCD snubbers based upon approximations to the switching characteristics. I. Theoretical development', 'Simultaneous amplitude and phase approximation for FIR filters', 'Trend-following trading using recursive stochastic optimization algorithms', 'Approximation to Zolotarev polynomial ideal difference beams for linear arrays', 'Cross-Layer Sleep Scheduling Design in Service-Oriented Wireless Sensor Networks', 'Fast Edge-Aware Processing via First Order Proximal Approximation', 'Relay Node Placement in Wireless Sensor Networks', '${rm MS2DB}+$: A Software for Determination of Disulfide Bonds Using Multi-Ion Analysis', 'Digtal filter design and analysis of BSF based on the best approximation method of equiripple', 'Approximation of stability regions for large-scale time-delay systems using model reduction techniques']</t>
  </si>
  <si>
    <t>['Proceedings. 1991 IEEE Computer Society Conference on Computer Vision and Pattern Recognition', 'IEEE Transactions on Parallel and Distributed Systems', '2017 4th International Conference on Signal Processing, Computing and Control (ISPCC)', '2006 IEEE Workship on Signal Propagation on Interconnects', "2006 2nd Conference on Next Generation Internet Design and Engineering, 2006. NGI '06.", '3D Data Processing, Visualization, and Transmission, Third International Symposium on', 'IEEE INFOCOM 2008 - The 27th Conference on Computer Communications', '2011 Sixth International Conference on Image and Graphics', '2010 XIth International Workshop on Symbolic and Numerical Methods, Modeling and Applications to Circuit Design (SM2ACD)', 'International Conference on Electrical &amp; Computer Engineering (ICECE 2010)', 'Electronics Letters', 'Electronics Letters', 'Michael Faraday IET International Summit 2015', 'IEEE Transactions on Communications', '2009 Digital Image Computing: Techniques and Applications', '1997 IEEE International Electric Machines and Drives Conference Record', '1988., IEEE International Symposium on Circuits and Systems', '52nd IEEE Conference on Decision and Control', 'Electronics Letters', 'IEEE Transactions on Mobile Computing', 'IEEE Transactions on Visualization and Computer Graphics', 'IEEE Transactions on Computers', 'IEEE Transactions on NanoBioscience', '2014 International Conference on Information Science, Electronics and Electrical Engineering', '2015 European Control Conference (ECC)']</t>
  </si>
  <si>
    <t>(("Document Title":) (""Approximation" OR "Approximation algorithm"")) AND ("Publication Title": "Proceedings. 1991 IEEE Computer Society Conference on Computer Vision and Pattern Recognition")</t>
  </si>
  <si>
    <t>['Establishing motion correspondence', 'Surface approximation using weighted splines', 'Robust vectorization using graph-based thinning and reliability-based line approximation', 'Optimal contour approximation by deformable piecewise cubic splines']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</si>
  <si>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</si>
  <si>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(""Computer science" OR "Human factors and ergonomics" OR "Turing" OR "Turing machine""))</t>
  </si>
  <si>
    <t>['Control of Turing patterns in a coherent quantum fluid', 'On the number of encoder states for capacity approaching d = 1 codes', 'Towards System-level Optimization for High Performance Unified Threat Management', 'Design and implementation of a biologically realistic olfactory cortex in analog VLSI', 'Students In Computer Science And Engineering!', 'Support for independent learning in evolving computer science disciplines', 'Eighth Mexican International Conference on Current Trends in Computer Science (ENC 2007)', 'Maps of Computer Science', 'On unsolvability of nonlinear system stability', 'Teaching and Learning Computer Science at Al Baha University, Saudi Arabia: Insights from a Staff Development Course', 'Simple balanced codes that approach capacity', 'System Evaluation from Team Situation Awareness Perspective', 'A Supporting Plan for Freshmen at the Faculty of Computer Science of Valencia', 'The First Steps of Soviet Computer Science', 'On the computational complexity of the reachability problem in UML activity diagrams', 'Prolog approach to DNA computing', 'Origins of Recursive Function Theory', 'Towards separating nondeterministic time from deterministic time', 'Eighth Mexican International Conference on Current Trends in Computer Science (ENC 2007)', 'BosonSampling with realistic single-photon sources', 'Are Cook and Karp ever the same?', 'Teaching physical human-robot interaction to computer science undergraduate students', 'Computers and AutomataDecimal classification: 621.385.2. Original manuscript received by the Institute, July 17, 1953.', 'Coupling computations through space', 'Just-in-time teaching improves engagement and academic results among students at risk of failure in computer science fundamentals']</t>
  </si>
  <si>
    <t>['2014 Conference on Lasers and Electro-Optics (CLEO) - Laser Science to Photonic Applications', 'Proceedings. International Symposium on Information Theory, 2005. ISIT 2005.', 'Networking and Services, 2007. ICNS. Third International Conference on', 'Proceedings of the IEEE', 'IEEE Transactions on Computers', '2013 Third World Congress on Information and Communication Technologies (WICT 2013)', 'Eighth Mexican International Conference on Current Trends in Computer Science (ENC 2007)', '2014 IEEE Pacific Visualization Symposium', '1997 European Control Conference (ECC)', '2015 International Conference on Learning and Teaching in Computing and Engineering', '2009 IEEE International Symposium on Information Theory', '2006 IEEE International Conference on Systems, Man and Cybernetics', '2009 EAEEIE Annual Conference', '2014 International Conference on Engineering and Telecommunication', '2009 IEEE International Conference on Intelligent Computing and Intelligent Systems', 'Evolutionary Computation, 1997., IEEE International Conference on', 'Annals of the History of Computing', '22nd Annual Symposium on Foundations of Computer Science (sfcs 1981)', 'Eighth Mexican International Conference on Current Trends in Computer Science (ENC 2007)', '2013 Conference on Lasers &amp; Electro-Optics Europe &amp; International Quantum Electronics Conference CLEO EUROPE/IQEC', '18th IEEE Annual Conference on Computational Complexity, 2003. Proceedings.', '2016 European Control Conference (ECC)', 'Claude E. Shannon:Collected Papers', "Physics and Computation, 1994. PhysComp '94, Proceedings., Workshop on", '2017 IEEE Frontiers in Education Conference (FIE)']</t>
  </si>
  <si>
    <t>(("Document Title":) (""Computer science" OR "Human factors and ergonomics" OR "Turing" OR "Turing machine"")) AND ("Publication Title": "2014 Conference on Lasers and Electro-Optics (CLEO) - Laser Science to Photonic Applications")</t>
  </si>
  <si>
    <t>(("Document Title":) (""Fixed point " OR "Hoops 3D Graphics System" OR "Mike Lesser" OR "Polarization ""))</t>
  </si>
  <si>
    <t>['Experimental characterization of cluster states using fibre sources', 'Quantum state fusion in photons', 'Experimental demonstration of adaptive quantum state estimation', 'Self-collimating photonic crystal antireflection structure for both TE and TM polarizations', 'Efficient spectral broadening and recompression of 200 fs pulses from a monolithic Yb-FCPA to 66 fs', 'Analytical solution of stresses and material birefringence in optical fibers with noncircular cladding', 'Single-layer dual-frequency reflectarray for Ka-band antennas', 'Witnessing trustworthy single-photon entanglement with local homodyne measurements', 'Compact All-PM-fiber Er-laser mode-locked by a phase-biased nonlinear amplifier loop mirror', 'Solution of a multidimensional system of equations for differentiating probability densities with respect to Y to identify silver nanoparticles on fibers', 'Collision of orthogonally polarized solitons in photonic crystal fiber', 'Intersublevel Photoabsorption and Photoelectric Processes in ZnO Quantum Dot Embedded in  $hbox{HfO}_{2}$ and AlN Matrices', 'Modeling of the performance of high power semiconductor lasers based on a theoretical description of the microscopic spatio-temporal dynamics including thermal effects', 'The Piezo-Electric Resonator', 'Spin polarization of electron current in semimagnetic semiconductor nanostructures', 'The optimal guidance of rocket fixed-attitude and fixed-point orbit injection', 'Micromachining with femtosecond lasers', 'Design and simulation of 2 Ã— 2 MMI coupler and thermo-optic switch using sol-gel derived organic-inorganic hybrid material', 'Frequency modulate laser based interferometric optical gyroscope', 'The comparative analysis of vector sounding signals for measuring the polarization characteristics of radar objects', 'Free space antenna factor of a dipole antenna and uncertainty from 1 to 2 GHz', 'WDM coupler for signal and second harmonic pump based on silica-based PLC for hybrid integration of linear and nonlinear optical devices', 'The optimal guidance method for fixed-time and fixed-point orbit injecting', 'Reduction of Nonlinear Intersubcarrier Intermixing in Coherent Optical OFDM by a Fast Newton-Based Support Vector Machine Nonlinear Equalizer', 'Spectral width optimization in random DFB fiber laser']</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</si>
  <si>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'10th IEEE International Conference on Nanotechnology', '2013 Conference on Lasers &amp; Electro-Optics Europe &amp; International Quantum Electronics Conference CLEO EUROPE/IQEC', 'Journal of Lightwave Technology', '2016 10th European Conference on Antennas and Propagation (EuCAP)', '2013 Conference on Lasers &amp; Electro-Optics Europe &amp; International Quantum Electronics Conference CLEO EUROPE/IQEC', '2017 Conference on Lasers and Electro-Optics Pacific Rim (CLEO-PR)', '2018 Moscow Workshop on Electronic and Networking Technologies (MWENT)', '2007 Conference on Lasers and Electro-Optics (CLEO)', 'IEEE Photonics Journal', "Lasers and Electro-Optics Society Annual Meeting, 1997. LEOS '97 10th Annual Meeting. Conference Proceedings., IEEE", 'Proceedings of the Institute of Radio Engineers', '10th International Conference on Mathematical Methods in Electromagnetic Theory, 2004.', '2016 Chinese Control and Decision Conference (CCDC)', 'Technical Digest. Summaries of Papers Presented at the Conference on Lasers and Electro-Optics. Conference Edition. 1998 Technical Digest Series, Vol.6 (IEEE Cat. No.98CH36178)', '2010 International Conference on Enabling Science and Nanotechnology (ESciNano)', '2016 Conference on Lasers and Electro-Optics (CLEO)', 'First European Radar Conference, 2004. EURAD.', '2008 Conference on Precision Electromagnetic Measurements Digest', '2017 22nd Microoptics Conference (MOC)', '2016 Chinese Control and Decision Conference (CCDC)', 'Journal of Lightwave Technology', '2013 Conference on Lasers &amp; Electro-Optics Europe &amp; International Quantum Electronics Conference CLEO EUROPE/IQEC']</t>
  </si>
  <si>
    <t>(("Document Title":) (""Fixed point " OR "Hoops 3D Graphics System" OR "Mike Lesser" OR "Polarization "")) AND ("Publication Title": "2013 Conference on Lasers &amp; Electro-Optics Europe &amp; International Quantum Electronics Conference CLEO EUROPE/IQEC")</t>
  </si>
  <si>
    <t>(("Document Title":) (""Antivirus software" OR "Computer file" OR "E-services" OR "Email""))</t>
  </si>
  <si>
    <t>['EDFA gain stabilization with fast transient behavior by use of a semiconductor optical amplifier', 'Novel Broadband Wilkinson Power Combiner', 'Linear Response Algorithms for Approximate Inference in Graphical Models',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'The Performance of a Bare Machine Email Server', 'Optimizing SVR Hyperparameters via Fast Cross-Validation using AOSVR', 'Metrics Over the Class of Polyhedra and Several Correspondences in Constrained Control', 'Phaseâ€“Reconfigurable Shuffle Optimization for Hadoop MapReduce', 'A Study on Neural Learning on Manifold Foliations: The Case of the Lie Group SU(3)', 'Joint Optimization of Intra- and Inter-Autonomous System Traffic Engineering', 'Real-time Detection of Grid Bulk Transfer Traffic', 'Calculation of Transmission Characteristics in Microstrip and Coplanar Lines Using Copper-Clad Glass Cloth Dielectric Laminate Substrates', 'Some Ontological Remarks about Music Composition Processes', 'Analysis and Comparison on Digital Peak Voltage Control with Different Modulation Methods']</t>
  </si>
  <si>
    <t>['2007 Conference on Lasers and Electro-Optics (CLEO)', '2006 European Microwave Conference', 'Neural Computation',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'2009 21st International Symposium on Computer Architecture and High Performance Computing', '2007 International Joint Conference on Neural Networks', '2007 IEEE International Conference on Control and Automation', 'IEEE Transactions on Cloud Computing', 'Neural Computation', '2006 IEEE/IFIP Network Operations and Management Symposium NOMS 2006', '2006 IEEE/IFIP Network Operations and Management Symposium NOMS 2006', '2008 China-Japan Joint Microwave Conference', 'Computer Music Journal', '2007 International Conference on Communications, Circuits and Systems']</t>
  </si>
  <si>
    <t>(("Document Title":) (""Antivirus software" OR "Computer file" OR "E-services" OR "Email"")) AND ("Publication Title": "2007 Conference on Lasers and Electro-Optics (CLEO)")</t>
  </si>
  <si>
    <t>['EDFA gain stabilization with fast transient behavior by use of a semiconductor optical amplifier', 'Ultrafast Organic Photonic Crystal Optical Switching', 'Polarization-Based 43 Gb/s RZ-DQPSK Receiver Design Employing a Single Delay-Line Interferometer', 'Multi-Fiber-Channel, Ultrafast, All-Optical Switch Utilizing a 2D Fresnel Lens Array', 'A Chaotic Optical Cavity Combined With a Quantum Cascade Laser for Chemical Vapor Sensing', 'Enhancement of Fluorescence and Raman Scattering in a Liquid-Core Optical Fiber based on Hollow-Core Photonic-Crystal Fibers', 'Phase Detection Based Surface Plasmon Resonance Biosensor in Infrared with Increased Sensitivity and Dynamic Range', 'The effect of focal geometry on radiation from atomic ionization in ultrastrong/ultrafast laser field', 'Low Power Thermal Tuning of Second-order Microring Resonators', 'Ultrafast Carrier Dynamics in an InAs/InGaAs Quantum-Dots-in-a-Well Photodetector', 'Enhancement of Self Phase Modulation Induced Spectral Broadening in Silicon Waveguides by Ion Implantation', 'Nonlinear Optical Probe of a Singly-Charged Stranski-Krastanow Quantum Dot', 'Terahertz Quantum Cascade Lasers', 'Simultaneous Balanced DPSK Demodulation of Multiple 40 Gbit/s WDM Channels using a Single Periodic FBG', 'Monolithic Integration of Semiconductor Optical Amplifier and Photodiode through Quantum Well Intermixing', 'Experimental Study Comparing EIT in V and Î›Schemes in Acetylene-Filled HC-PCF', 'Compact Multi-pass Ring Laser Using LHPG-grown Yb:YAG Crystal Fiber', 'Large Tunable Optical Delays via Self-Phase Modulation and Dispersion', 'High sensitive THz Faraday rotation measurements in doped semiconductors', 'The Study on 3D Image Laser Sensing Technology of Welding Seam', 'Numerical Study of Heterogeneously-indexed Photonic Bandgap Fibers', 'Stabilization of a 40 Gb/s DPSK Delay-Line Interferometer using Half Bit-Rate AM Pilot Tone Monitoring', 'Analysis of Ring-Metal-Aperture VCSELs for Single-Lateral-Mode Operation', 'Coherence Free High-Resolution RF Photonic Filter', 'Pulsed High Duty Cycle Operation of Î» ~ 8Î¼m Quantum Cascade Lasers']</t>
  </si>
  <si>
    <t>(("Document Title":) (""AAA " OR "Algorithm" OR "Computed tomography of the abdomen and pelvis" OR "Curve fitting""))</t>
  </si>
  <si>
    <t>(("Document Title":) (""AAA " OR "Algorithm" OR "Computed tomography of the abdomen and pelvis" OR "Curve fitting"")) AND ("Publication Title": "Circuits and Systems, 1995. ISCAS '95., 1995 IEEE International Symposium on")</t>
  </si>
  <si>
    <t>(("Document Title":) (""Fast-growing hierarchy" OR "Grzegorczyk hierarchy" OR "Ordinal data" OR "Recursion""))</t>
  </si>
  <si>
    <t>['Rate control for real-time video network transmission on end-to-end rate-distortion and application-oriented QoS', 'Little-JIL/Juliette: a process definition language and interpreter', 'Practical aspects of a fast algorithm for frequency detection', 'An algorithm of shortening idle time for a kind of special assembly problem', 'Recursion leads to automatic variable blocking for dense linear-algebra algorithms', 'Fast Computation of Constrained Decision Feedback Equalizers', 'Cascade interpretation of classical stability results', 'Least squares computation at arbitrarily high speeds', 'On the problem of in-place calculating LPC parameters', 'The moments of matched and mismatched hidden Markov models', 'Supplementing Lectures on Recursive C Programming with an Interactive Learning Environment', 'Simulation of a Parametric Model for Interference Cancellation in Open Space EMC Measurement', 'Optimal Sliding Manifold Design for Nonlinear Systems Based on Sensitivity Approach', 'Low-complexity search for optimal delay in linear FIR MMSE equalization', 'Novel binary divider architecture for high speed VLSI applications', 'Analysis of finite precision effects on an OBE algorithm', 'Prior Knowledge-Based Simultaneous Multibeam Power Allocation Algorithm for Cognitive Multiple Targets Tracking in Clutter', "Research on Preventive Maintenance Cycle's Optimization of Complex System", 'Implementation of Time Management in A Runtime Infrastructure', 'Stochastic event counter for discrete-event systems under unreliable observations', 'PHD filter for multi-target tracking by variational Bayesian approximation', 'On the accuracy of the effective bandwidth regenerative estimation', 'Globally optimal Kalman filtering with finite-time correlated noises', 'Acquisition of Pseudonoise Signals by Recursion-Aided Sequential Estimation', 'Fast Handwritten Chinese Characters Segmentation Algorithm Based on Active Contour Model']</t>
  </si>
  <si>
    <t>['IEEE Transactions on Broadcasting', 'Proceedings of the 2000 International Conference on Software Engineering. ICSE 2000 the New Millennium', 'IEEE Transactions on Communications', '2006 International Technology and Innovation Conference (ITIC 2006)', 'IBM Journal of Research and Development', 'IEEE Transactions on Signal Processing', 'Proceedings of the 28th IEEE Conference on Decision and Control,', "ICASSP '87. IEEE International Conference on Acoustics, Speech, and Signal Processing", '1991., IEEE International Sympoisum on Circuits and Systems', 'IEEE Transactions on Acoustics, Speech, and Signal Processing', '2006 7th International Conference on Information Technology Based Higher Education and Training', '2010 Seventh International Conference on Information Technology: New Generations', '2006 IEEE International Conference on Systems, Man and Cybernetics', 'IEEE Signal Processing Letters', '2013 IEEE Conference on Information &amp; Communication Technologies', 'International Conference on Acoustics, Speech, and Signal Processing,', 'IEEE Transactions on Signal Processing', '2008 Fourth International Conference on Natural Computation', 'Proceedings of the 2006 Winter Simulation Conference', '2008 American Control Conference', '52nd IEEE Conference on Decision and Control', '2014 6th International Congress on Ultra Modern Telecommunications and Control Systems and Workshops (ICUMT)', '49th IEEE Conference on Decision and Control (CDC)', 'IEEE Transactions on Communications', '2010 2nd International Symposium on Information Engineering and Electronic Commerce']</t>
  </si>
  <si>
    <t>(("Document Title":) (""Fast-growing hierarchy" OR "Grzegorczyk hierarchy" OR "Ordinal data" OR "Recursion"")) AND ("Publication Title": "IEEE Transactions on Broadcasting")</t>
  </si>
  <si>
    <t>(("Document Title":) (""End-to-end principle" OR "Modulation" OR "Relay""))</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</si>
  <si>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'Analysis and optimization of AF multi-hop over Nakagami-m fading channels in the presence of CCI', 'Quick method for parameter research of higher order sigma-delta modulators using dynamically reprogrammable FPAA', 'Signal Processing Leads to New Wireless Technologies [Special Reports]', 'A 100 watt high efficiency TWT for space communications', 'Mixed Time-Scale Generalized Fair Scheduling for Amplify-and-Forward Relay Networks',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'Cascaded optical band pass filters in radio-over-fiber link', 'Self-adaptive decision feedback equalization: application to high-order QAM signals', 'Optimal Alphabets and Binary Labelings for BICM at Low SNR']</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</si>
  <si>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'2013 IEEE 24th Annual International Symposium on Personal, Indoor, and Mobile Radio Communications (PIMRC)', '2017 MIXDES - 24th International Conference "Mixed Design of Integrated Circuits and Systems', 'IEEE Signal Processing Magazine', '1967 International Electron Devices Meeting', '2010 IEEE Global Telecommunications Conference GLOBECOM 2010',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'2013 IEEE International Conference of Electron Devices and Solid-state Circuits', "Communications, 1997. ICC '97 Montreal, Towards the Knowledge Millennium. 1997 IEEE International Conference on", 'IEEE Transactions on Information Theory']</t>
  </si>
  <si>
    <t>(("Document Title":) (""End-to-end principle" OR "Modulation" OR "Relay"")) AND ("Publication Title": "IEEE Transactions on Electron Devices")</t>
  </si>
  <si>
    <t>['Quenched-domain mode admittance model for transferred-electron devices', 'A planar resonant-tunneling field-effect transistor', 'A Pockels-effect light valve: Phototitus. Applications to optical image processing', 'Impact of buffer layer design on the performance of AlInAs-GaInAs HEMTs', 'Real-time incoherent-to-coherent optical converter', 'Characterization of parabolic light-hole effects on an implanted-planar-buried-heterostructure graded-index separate-confinement-heterostructure InGaAs-AlGaAs strained-layer laser', 'Reset-while-address (RWA) driving scheme for high-speed address in AC plasma display panel with high Xe content', 'Experimental investigation of linear amplification characteristics of radio-frequency thin-film SOI power MOSFETs', 'Scaling Limits of Electrostatic Nanorelays', 'Pentacene-Based Planar- and Vertical-Type Organic Thin-Film Transistor', "Nonlinear charge control in AlGaAs/GaAs modulation-doped FET's", 'Simulation of GaAs p-i-n diodes', 'Carrier diffusion degradation of modulation transfer function in charge coupled imagers', 'Reflection amplification in thin layers of n-GaAs', 'A simplified model of short-channel MOSFET characteristics in the breakdown mode', 'Monolithic mode locked 1.3 mu m laser with active waveguide and saturable absorber', "IIA-7 8.5-Picosecond ring oscillator gate delay with self-aligned gate modulation-doped n+-(Al,Ga)As/GaAs FET's", 'Silicon avalanche photodiodes with low multiplication noise and high-speed response', 'Numerical determination of the matching conditions and drive characteristics for a klystron input cavity with beam', 'A Thickness-Mode AlGaN/GaN Resonant Body High Electron Mobility Transistor', 'A small-area light intensity modulator implemented in silicon', 'In(Ga)As/GaAs self-organized quantum dot lasers: DC and small-signal modulation properties', 'Characterization of Three-Terminal Junctions Operated as In-Plane Gated Field-Effect Transistors', 'A Short-Channel Common Double-Gate MOSFET Model Adapted to Gate Oxide Thickness Asymmetry', 'Monte Carlo Study of the Dynamic Performance of a 100-nm-Gate InAlAs/InGaAs Velocity Modulation Transistor']</t>
  </si>
  <si>
    <t>(("Document Title":) (""FR-4" OR "Frequency band" OR "Microstrip" OR "Oral History Metadata Synchronizer""))</t>
  </si>
  <si>
    <t>['Comparative analysis of microstrip moody patch antenna for space applications', 'Single-layer dual-frequency reflectarray for Ka-band antennas', 'Closed-form dispersion models of slot-line with conductor thickness', 'Fresnel Lens at Millimeter-Wave: Enhancement of Efficiency and Radiation Frequency Bandwidth', 'Broadband aperture coupled microstrip to waveguide transition', 'Size reduction of patch elements for homogeneous perfect absorbing material', 'Correction to "Exact Analysis of Shielded Microstrip Lines and Bilateral Fin Lines"', 'Ultra broadband printed (UBP) antenna', 'Optimization of microstrip-to-via transition for highspeed differential signaling on printed circuit boards by suppression of the parasitic modes in shared antipads', 'Wireless Sensor based Dynamic Channel Selection in Cellular Communication by Cognitive Radio Approach', 'Frequency domain measurement of the reflector impulse radiating antenna (IRA)', 'RF MEMS Capacitive Type Shunt Switch', 'Non Linear Bandstop Filters A New Method of Frequency Selective Limiting', 'Noise-Loop Multiple Access for wireless communications', 'Research and implementation of channel estimation of digital radio receiver based on OFDM', 'An equivalent circuit model of a radial line planar antenna with coupling probes', 'Optoelectronic phase tracking and electrooptic sampling of free-running microwave signals up to 20 GHz in a laser-diode-based system', 'Reconfigurable antennas and distributed bit loading for MIMO ad-hoc networks', 'Fractal multiband antennas based on lotus-pods patterns', 'A chip-scale packaged amplifier MMIC using broadband hot-via transitions', 'Wideband power dividers with improved upper stopband using coupled lines', 'Time-domain S-parameter extraction for waveguides containing low loss dielectrics', 'A Full Duplex Multi-channel MAC Protocol for Multi-hop Cognitive Radio Networks', 'Broadband Microstrip Reflectarray With Five Parallel Dipole Elements', 'Microwave filters with improved stopband based on sub-wavelength resonators']</t>
  </si>
  <si>
    <t>['2016 International Conference on ElectroMagnetic Interference &amp; Compatibility (INCEMIC)', '2016 10th European Conference on Antennas and Propagation (EuCAP)', '2008 33rd International Conference on Infrared, Millimeter and Terahertz Waves', 'IEEE Transactions on Antennas and Propagation', 'IEEE Antennas and Propagation Society International Symposium (IEEE Cat. No.02CH37313)', '2017 International Applied Computational Electromagnetics Society Symposium - Italy (ACES)', 'IEEE Transactions on Microwave Theory and Techniques', 'APMC 2001. 2001 Asia-Pacific Microwave Conference (Cat. No.01TH8577)', '2014 IEEE International Symposium on Electromagnetic Compatibility (EMC)', '2006 1st International Conference on Cognitive Radio Oriented Wireless Networks and Communications', 'IEEE Antennas and Propagation Society Symposium, 2004.', '2013 IEEE Applied Electromagnetics Conference (AEMC)', '2006 European Microwave Conference', '2015 IEEE International Conference on Communication Workshop (ICCW)', '2008 International Conference on Neural Networks and Signal Processing', 'IEEE Antennas and Propagation Society International Symposium (IEEE Cat. No.02CH37313)', 'IEEE Photonics Technology Letters', '2010 - MILCOM 2010 MILITARY COMMUNICATIONS CONFERENCE', 'APMC 2001. 2001 Asia-Pacific Microwave Conference (Cat. No.01TH8577)', '33rd European Microwave Conference Proceedings (IEEE Cat. No.03EX723C)', 'IET Microwaves, Antennas &amp; Propagation', '2009 International Conference on Electromagnetics in Advanced Applications', '2006 1st International Conference on Cognitive Radio Oriented Wireless Networks and Communications', 'IEEE Antennas and Wireless Propagation Letters', 'IEEE Transactions on Microwave Theory and Techniques']</t>
  </si>
  <si>
    <t>(("Document Title":) (""FR-4" OR "Frequency band" OR "Microstrip" OR "Oral History Metadata Synchronizer"")) AND ("Publication Title": "2016 International Conference on ElectroMagnetic Interference &amp; Compatibility (INCEMIC)")</t>
  </si>
  <si>
    <t>['Comparative analysis of microstrip moody patch antenna for space applications', 'Design of ground plane of a slotted microstrip patch antenna for EMI rejection', 'A novel crosstalk reduction technique for trace suspension assembly interconnects in hard disk drive', 'EM design and performance analysis of planar metamaterial-based RAS', 'Design of rectangular patch antenna array with multiple slots by using mitered bend feed network for multi-band applications', 'Charging analysis of GSAT-17 patch antenna', 'Resistive sensor for high power microwave pulse measurement']</t>
  </si>
  <si>
    <t>['2016 International Conference on ElectroMagnetic Interference &amp; Compatibility (INCEMIC)', '2016 International Conference on ElectroMagnetic Interference &amp; Compatibility (INCEMIC)', '2016 International Conference on ElectroMagnetic Interference &amp; Compatibility (INCEMIC)', '2016 International Conference on ElectroMagnetic Interference &amp; Compatibility (INCEMIC)', '2016 International Conference on ElectroMagnetic Interference &amp; Compatibility (INCEMIC)', '2016 International Conference on ElectroMagnetic Interference &amp; Compatibility (INCEMIC)', '2016 International Conference on ElectroMagnetic Interference &amp; Compatibility (INCEMIC)']</t>
  </si>
  <si>
    <t>(("Document Title":) (""Computer science" OR "Teaching method" OR "Vocabulary""))</t>
  </si>
  <si>
    <t>["What's a Typical Commit? A Characterization of Open Source Software Repositories", 'Techniques for Efficient Encoding of Features in Pattern Recognition', 'Development of an Expert System for the Electronics Manufacturing Sector', 'Biomedical data integration â€“ capturing similarities while preserving disparities', 'Detecting authority bids in online discussions', 'A Graph Lattice Approach to Maintaining and Learning Dense Collections of Subgraphs as Image Features', 'Influence of Text and Participant Characteristics on Perceived and Actual Text Difficulty', 'Advancing regulation retrieval with profiling, controlled vocabularies and networked services', 'Bayesian non-parametric matrix factorization for discovering words in spoken utterances', 'A category based approach for recognition of out-of-vocabulary words', 'An Easily Adopted Markup Discipline for Annotating Electronic Medical Records with Ontological and Epistemological Qualification: Toward Disciplined Asterisks, Parentheticals, Marginalia, Footnotes, and Hashtags', 'Dynamic road scene classification: Combining motion with a visual vocabulary model', 'Research on text categorization model based on LDA â€” KNN', 'A processing system for programming specifications in a natural language', 'Web image mining using concept sensitive Markov stationary features', 'Who spoke what? A latent variable framework for the joint decoding of multiple speakers and their keywords', 'The speech recogniton system based on structure equivalent fuzzy RBF neural network', 'Neural Network Language Models for Translation with Limited Data', 'Notice of RetractionThe application of investigation teaching method in class instruction of Landscape Architecture', 'Natural Language Morphology Integration in Off-Line Arabic Optical Text Recognition', 'Putting speech recognition to work in the telephone network', 'Personalized web based English learning system using artificial neural networks', 'Fast speaker adaptation: some experiments on different techniques for codebook and HMM parameters estimation', 'New medium teaching method for power electronics', 'Translation technology tries to hurdle the language barrier']</t>
  </si>
  <si>
    <t>['2008 16th IEEE International Conference on Program Comprehension', 'IEEE Transactions on Computers', '2006 2nd International Conference on Information &amp; Communication Technologies', '2009 Annual International Conference of the IEEE Engineering in Medicine and Biology Society', '2010 IEEE Spoken Language Technology Workshop', 'IEEE Transactions on Pattern Analysis and Machine Intelligence', '2013 46th Hawaii International Conference on System Sciences', '2009 2nd International Conference on Adaptive Science &amp; Technology (ICAST)', '2013 IEEE Workshop on Applications of Signal Processing to Audio and Acoustics', 'Spoken Language, 1996. ICSLP 96. Proceedings., Fourth International Conference on', '2015 International Conference on Healthcare Informatics', 'Proceedings of the 16th International Conference on Information Fusion', '2017 IEEE 2nd Advanced Information Technology, Electronic and Automation Control Conference (IAEAC)', '[1988] Proceedings of the Twenty-First Annual Hawaii International Conference on System Sciences. Volume II: Software track', '2009 IEEE International Conference on Multimedia and Expo', '2016 International Conference on Signal Processing and Communications (SPCOM)', '2009 IEEE International Symposium on Circuits and Systems', '2008 20th IEEE International Conference on Tools with Artificial Intelligence', '2011 2nd International Conference on Artificial Intelligence, Management Science and Electronic Commerce (AIMSEC)', 'IEEE Transactions on Systems, Man, and Cybernetics, Part B (Cybernetics)', 'Computer', '2009 4th International Conference on Computer Science &amp; Education', '[Proceedings] ICASSP 91: 1991 International Conference on Acoustics, Speech, and Signal Processing', 'Proceedings. 2004 First International Conference on Power Electronics Systems and Applications, 2004.', 'Computer']</t>
  </si>
  <si>
    <t>(("Document Title":) (""Computer science" OR "Teaching method" OR "Vocabulary"")) AND ("Publication Title": "2008 16th IEEE International Conference on Program Comprehension")</t>
  </si>
  <si>
    <t>(("Document Title":) (""Technical support" OR "Twine""))</t>
  </si>
  <si>
    <t>['Using computer technology to support cost-effective paperless interactive technical data', 'Consolidated Automated Support System (CASS) Automated Technical Information (ATI) display system using ASCII data files', 'Statistical fault analysis for a lightweight block cipher TWINE', 'Using technical documents as support for developing competences in HW/SW design', 'Efficient Hardware Implementation of Roadrunner for Lightweight Application', 'Comparison of hardware and software implementations of selected lightweight block ciphers', 'Genetic Algorithm Aided Joint Channel Estimation and MUD for SDMA OFDMAcknowledgements: The work reported in this paper has formed part of the Wireless Enabling Techniques work area of the Core 3 Research Programme of the Virtual Centre of Excellence in Mobile and Personal Communications, Mobile VCE, www.mobilevce.com, whose funding support, including that of EPSRC, is gratefully acknowledged. Fully detailed technical reports on this research are available to Industrial Members of Mobile VCE.', 'Technical Support Using Assistive Robotics for Physically Challenged People', 'Study on mining user feedback information supporting technical innovation', 'Support of students with special needs at the Czech Technical University in Prague', 'Technical safety system with self-organizing sensor system and fuzzy decision support system', 'Decision support system for circuit-breaker technical state assessment', 'On the merits of helical tendon routing in continuum robots', 'The technical analysis on computer-supported distance learning', 'Tandem queueing system MAP|M|N|K - N â†’ â—|M|R|âˆž with impatient customers as a model of remote technical support', 'Changes in a first-year technical writing class to support student success and retention in engineering and applied sciences', 'The dragged surge motion of tension-leg type fish cage system subjected to multi-interactions among wave and structures', 'State support methods of professional development on the example of the departmental target program Â«professional development of engineering and technical personnel for 2015â€“2016 yearsÂ» implementation', 'Technical support for mobile robot system RoboCAD', 'Towards Accurate Statistical Analysis of Security Margins: New Searching Strategies for Differential Attacks', 'A virtual approach to delivering technical support to developing countries provides more effective assistance, increases sustainability and builds stronger local capacity', 'Technical considerations for supporting data rates beyond 100 Gb/s', 'Towards tool support for analyzing legacy systems in technical domains', 'Operator support systems in S&amp;C of large technical systems', 'How Concept Mapping Can Support Technical Systems Understanding Based on DenhiÃ¨re-Baudet Text Comprehension Model']</t>
  </si>
  <si>
    <t>["AUTOTESTCON '94. IEEE Systems Readiness Technology Conference. 'Cost Effective Support Into the Next Century', Conference Proceedings.", "AUTOTESTCON '94. IEEE Systems Readiness Technology Conference. 'Cost Effective Support Into the Next Century', Conference Proceedings.", '2015 IEEE 4th Global Conference on Consumer Electronics (GCCE)', '2012 International Symposium on Computers in Education (SIIE)', '2016 IEEE Trustcom/BigDataSE/ISPA', '2017 27th International Conference on Field Programmable Logic and Applications (FPL)', 'OFDM and MC-CDMA:A Primer', '2015 International Conference on Computing Communication Control and Automation', '2007 IEEE International Conference on Grey Systems and Intelligent Services', '2014 25th EAEEIE Annual Conference (EAEEIE)', '2015 IEEE International Conference on Fuzzy Systems (FUZZ-IEEE)', '2016 XIX IEEE International Conference on Soft Computing and Measurements (SCM)', '2017 IEEE/RSJ International Conference on Intelligent Robots and Systems (IROS)', '2013 6th International Conference on Information Management, Innovation Management and Industrial Engineering', '2012 2nd Baltic Congress on Future Internet Communications', '2010 IEEE Frontiers in Education Conference (FIE)', 'IEEE Journal of Oceanic Engineering', '2015 IV Forum Strategic Partnership of Universities and Enterprises of Hi-Tech Branches (Science. Education. Innovations)', '2013 12th International Conference on the Experience of Designing and Application of CAD Systems in Microelectronics (CADSM)', 'IEEE Transactions on Computers', '7th International Conference on Appropriate Healthcare Technologies for Developing Countries', 'IEEE Communications Magazine', '2014 Software Evolution Week - IEEE Conference on Software Maintenance, Reengineering, and Reverse Engineering (CSMR-WCRE)', '1999 International Conference on Human Interfaces in Control Rooms, Cockpits and Command Centres', '2009 Ninth IEEE International Conference on Advanced Learning Technologies']</t>
  </si>
  <si>
    <t>(("Document Title":) (""Technical support" OR "Twine"")) AND ("Publication Title": "AUTOTESTCON '94. IEEE Systems Readiness Technology Conference. 'Cost Effective Support Into the Next Century', Conference Proceedings.")</t>
  </si>
  <si>
    <t>['Using computer technology to support cost-effective paperless interactive technical data', 'Consolidated Automated Support System (CASS) Automated Technical Information (ATI) display system using ASCII data files']</t>
  </si>
  <si>
    <t>["AUTOTESTCON '94. IEEE Systems Readiness Technology Conference. 'Cost Effective Support Into the Next Century', Conference Proceedings.", "AUTOTESTCON '94. IEEE Systems Readiness Technology Conference. 'Cost Effective Support Into the Next Century', Conference Proceedings."]</t>
  </si>
  <si>
    <t>(("Document Title":) (""Experiment" OR "Motion detector" OR "Sampling " OR "Sensory substitution""))</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</si>
  <si>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'Continuous space-time reconstruction in 4D PET', 'Background Calibration With Piecewise Linearized Error Model for CMOS Pipeline A/D Converter', 'Bell violation with entangled photons, free of the fair-sampling assumption', 'Mission planning for the Sun-Synchronous Navigation Field Experiment', 'Study on order analysis for condition monitoring wind turbine gearbox', 'Experimental results on wideband spectrum sensing using random sampling ADC in 90nm CMOS', 'Reconstruction of sequences from nonuniform samples', 'Numerical simulation versus experiment on a long hollow target PVD reactor', 'Heterojunction bipolar transistors under illumination: theory and experiment', 'Using Line and Texture to Visualize Higher-Order Voronoi Diagrams', 'Spatial coherence reduction for speckle free imaging using electroactive rotational optical diffusers', 'Measuring harmonic distortion and noise floor of an A/D convertor using spectral averaging', 'Frequency diverse waveforms for compressive radar sensing', 'Binary Compressed Imaging', 'A modified model predictive control method for voltage control of an inverter in islanded microgrids', 'A New Initialization Method for Constructing Centroidal Voronoi Tessellations on Surface Meshes', 'Automated processing of quad array data', 'Hard disk drive bandwidth limitations due to sampling frequency and computational delay', 'Outdoor Passive Millimeter-Wave Imaging: Phenomenology and Scene Simulation', 'Experiments with Simple Iris Recognition for Mobile Phones']</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</si>
  <si>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'2011 IEEE Nuclear Science Symposium Conference Record', 'IEEE Transactions on Circuits and Systems I: Regular Papers', '2013 Conference on Lasers &amp; Electro-Optics Europe &amp; International Quantum Electronics Conference CLEO EUROPE/IQEC', 'Proceedings 2002 IEEE International Conference on Robotics and Automation (Cat. No.02CH37292)', '3rd Renewable Power Generation Conference (RPG 2014)', '2013 IEEE International Symposium on Circuits and Systems (ISCAS2013)', "Circuits and Systems, 1995. ISCAS '95., 1995 IEEE International Symposium on", 'IEEE Conference Record - Abstracts. 1999 IEEE International Conference on Plasma Science. 26th IEEE International Conference (Cat. No.99CH36297)', 'Proceedings of 1995 SBMO/IEEE MTT-S International Microwave and Optoelectronics Conference', '2006 3rd International Symposium on Voronoi Diagrams in Science and Engineering', '2017 Conference on Lasers and Electro-Optics Pacific Rim (CLEO-PR)', '1988., IEEE International Symposium on Circuits and Systems', '2010 International Waveform Diversity and Design Conference', 'IEEE Transactions on Image Processing', 'The 6th Power Electronics, Drive Systems &amp; Technologies Conference (PEDSTC2015)', '2006 3rd International Symposium on Voronoi Diagrams in Science and Engineering', 'IEEE Transactions on Signal Processing', '1999 IEEE/ASME International Conference on Advanced Intelligent Mechatronics (Cat. No.99TH8399)', 'IEEE Transactions on Antennas and Propagation', '2010 Seventh International Conference on Information Technology: New Generations']</t>
  </si>
  <si>
    <t>(("Document Title":) (""Experiment" OR "Motion detector" OR "Sampling " OR "Sensory substitution"")) AND ("Publication Title": "IEEE Transactions on Neural Networks")</t>
  </si>
  <si>
    <t>(("Document Title":) (""IBM Notes" OR "Systems biology""))</t>
  </si>
  <si>
    <t>['Multicellular pattern formation', 'Sentiment analysis on tweets for social events', 'Qualitative analysis of invariant tori in a dynamical system', 'The B-shape and B-complex for three-dimensional spheres', 'Towards multiscale systems modeling of endocardial to mesenchymal transition', 'Enabling proteomics discovery through visual analysis', 'Neural network based cloud computing platform for bioinformatics', 'Optimal time points sampling in pathway modelling', 'Distinct noise-controlling roles of multiple negative feedback mechanisms in a prokaryotic operon system', 'Morphometric subtyping for a panel of breast cancer cell lines', 'Pathway Analysis with Signaling Hypergraphs', 'Spatial join for high-resolution objects', 'Parallel applications employing pairwise computations on emerging architectures', 'The Development of Biomedical Engineering: Historical Comments and Personal Observations', 'Cell-cell interaction and diversity of emergent behaviours', 'A 3-dimentional multiscale model to simulate tumor progression in response to interactions between cancer stem cells and tumor microenvironmental factors', 'Methods for analysis of evolutive adaptation of E. coli', 'Mapping SNP association results into type 2 DM pathways-metabolic syndrome as a robust system', 'An approach for optimally extending mathematical models of signaling networks using omics data', 'In Silico Simulation of Epidermal Growth Factor Signaling in Prostate Cancer Cells', 'VERIFICATION AND TESTING OF BIOLOGICAL MODELS', 'On predicting transport proteins and their substrates for the reconstruction of metabolic networks', 'Human encoded miRNAs that regulate the inflenenza virus genome', 'Teaching systems biology', 'The Use of Interval Methods in Signal Processing and Control for Systems Biology']</t>
  </si>
  <si>
    <t>['IEEE Engineering in Medicine and Biology Magazine', 'Proceedings of the 2013 IEEE 17th International Conference on Computer Supported Cooperative Work in Design (CSCWD)', "Visualization, 1995. Visualization '95. Proceedings., IEEE Conference on", '2006 3rd International Symposium on Voronoi Diagrams in Science and Engineering', '2011 Annual International Conference of the IEEE Engineering in Medicine and Biology Society', 'IEEE Engineering in Medicine and Biology Magazine', '2013 IEEE Long Island Systems, Applications and Technology Conference (LISAT)', 'The 26th Annual International Conference of the IEEE Engineering in Medicine and Biology Society', 'IET Systems Biology', '2009 IEEE International Symposium on Biomedical Imaging: From Nano to Macro', 'IEEE/ACM Transactions on Computational Biology and Bioinformatics', 'Proceedings. 16th International Conference on Scientific and Statistical Database Management, 2004.', '2010 IEEE International Symposium on Parallel &amp; Distributed Processing, Workshops and Phd Forum (IPDPSW)', 'IEEE Transactions on Biomedical Engineering', 'IET Systems Biology', '2012 IEEE 6th International Conference on Systems Biology (ISB)', 'SICE Annual Conference 2007', "2005 IEEE Computational Systems Bioinformatics Conference - Workshops (CSBW'05)", '2015 37th Annual International Conference of the IEEE Engineering in Medicine and Biology Society (EMBC)', '2007 IEEE International Workshop on Genomic Signal Processing and Statistics', 'Proceedings of the 2010 Winter Simulation Conference', '2015 IEEE Conference on Computational Intelligence in Bioinformatics and Computational Biology (CIBCB)', '2012 IEEE 6th International Conference on Systems Biology (ISB)', 'IET Systems Biology', '2007 IEEE Symposium on Foundations of Computational Intelligence']</t>
  </si>
  <si>
    <t>(("Document Title":) (""IBM Notes" OR "Systems biology"")) AND ("Publication Title": "IEEE Engineering in Medicine and Biology Magazine")</t>
  </si>
  <si>
    <t>['Multicellular pattern formation', 'Enabling proteomics discovery through visual analysis', 'Research directions in biomedical engineering', 'Integrative science: biosignal processing and modeling', 'Detecting structure in parity binary sequences', 'Should genetics get an information-theoretic education?', 'Examining coding structure and redundancy in DNA', 'IEEE Engineering in Medicine and Biology Magazine', 'Multiscale modeling of cell mechanics and tissue organization', 'Claude Shannon: Biologist [information theory used in biology]', 'Digital parity and the composition of the nucleotide alphabet', 'Biomedical engineering research strategies in the US', 'Communication theory and molecular biology at the crossroads', 'Modeling the effects of toxins in metabolic networks', 'IEEE Engineering in Medicine and Biology Magazine', 'Molecular imaging II', 'The G-excess effect', 'The ABCs of preparing for ABET', 'IEEE Engineering in Medicine and Biology Magazine', 'Multiscale modeling in computational biomechanics']</t>
  </si>
  <si>
    <t>['IEEE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t>
  </si>
  <si>
    <t>(("Document Title":) (""3D pose estimation" OR "Algorithm" OR "Algorithm design" OR "Human factors and ergonomics""))</t>
  </si>
  <si>
    <t>(("Document Title":) (""3D pose estimation" OR "Algorithm" OR "Algorithm design" OR "Human factors and ergonomics"")) AND ("Publication Title": "Circuits and Systems, 1995. ISCAS '95., 1995 IEEE International Symposium on")</t>
  </si>
  <si>
    <t>(("Document Title":) (""Address space" OR "Borland Graphics Interface" OR "Byte" OR "Fault detection and isolation""))</t>
  </si>
  <si>
    <t>['Bounds for byte-oriented error-correcting codes with application to teletext systems', 'Implementation and performance evaluation of TCP Boston: a fragmentation-tolerant TCP protocol for ATM networks', 'IGBTs and current sensors fault diagnosis in direct-drive PSMG wind turbine systems using adaptive thresholds', 'Distributed fault diagnosis of large-scale discrete-time nonlinear systems: New results on the isolation problem', 'Design and Implementation of Byte Wise Fashion Concatenated Encoder for DVB Systems', 'Applications of free-space photonic technology for ATM switching', 'Optimal state estimation and fault diagnosis for a class of nonlinear systems', 'A two-step computation of cyclic redundancy code CRC-32 for ATM networks', 'Integrating Actuator/Sensor Placement and Fault-Tolerant Output Feedback Control of Distributed Processes', 'Design and simulation of long-haul 32 Ã— 40 Gb/s Duobinary DWDM link in the presence of non-linearity with under-compensated dispersion', 'Leak location in water distribution networks based on dynamic tests and parametric identification', 'The Design and Implementation of a High-Performance Hybrid Memory File System', 'An Extended Compression Format for the Optimization of Sparse Matrix-Vector Multiplication', 'Efficient Persistence of Financial Transactions in NVM-based Cloud Data Centers', 'LMI-based filter design for fault detection and isolation', 'Fault detection and isolation for an experimental internal combustion engine via fuzzy identification', 'FPGA implementation of dual key based AES encryption with key Based S-Box generation', 'FPGA Implementation of High Speed VLSI Architectures for AES Algorithm', 'Active fault-tolerant control for quadrotors subjected to a complete rotor failure', 'Sensitivity considerations on structured polynomial residuals', 'Fault detection and isolation for PEMFC systems under closed-loop control', 'Model based fault detection and isolation of PEM fuel cell', 'A case study: Airlines reservations systems', 'Application of the Analysis Federate in the Joint Advanced Distributed Simulation Joint Test Force Electronic Warfare Phase II test', 'DNS Protocol and Messages']</t>
  </si>
  <si>
    <t>['Canadian Electrical Engineering Journal', "Communications, 1997. ICC '97 Montreal, Towards the Knowledge Millennium. 1997 IEEE International Conference on", 'IECON 2017 - 43rd Annual Conference of the IEEE Industrial Electronics Society', '49th IEEE Conference on Decision and Control (CDC)', '2006 International Symposium on Communications and Information Technologies', "Lasers and Electro-Optics Society Annual Meeting, 1994. LEOS '94 Conference Proceedings. IEEE", 'IEEE/CAA Journal of Automatica Sinica', 'IBM Journal of Research and Development', '2007 American Control Conference', '2012 IEEE 3rd International Conference on Photonics', '2003 European Control Conference (ECC)', '2016 International Conference on Advanced Cloud and Big Data (CBD)', 'IEEE Transactions on Parallel and Distributed Systems', '2015 International Conference on Cloud Computing Research and Innovation (ICCCRI)', 'Proceedings of the 39th IEEE Conference on Decision and Control (Cat. No.00CH37187)', 'IEEE Transactions on Control Systems Technology', '2015 2nd International Conference on Computing for Sustainable Global Development (INDIACom)', '2012 Fifth International Conference on Emerging Trends in Engineering and Technology', '2015 IEEE/RSJ International Conference on Intelligent Robots and Systems (IROS)', '1999 European Control Conference (ECC)', 'Proceedings of 2012 UKACC International Conference on Control', '2010 Conference on Control and Fault-Tolerant Systems (SysTol)', 'Proceedings of the IEEE', 'Simulation Conference Proceedings, 1999 Winter', 'DNS Security Management']</t>
  </si>
  <si>
    <t>(("Document Title":) (""Address space" OR "Borland Graphics Interface" OR "Byte" OR "Fault detection and isolation"")) AND ("Publication Title": "Canadian Electrical Engineering Journal")</t>
  </si>
  <si>
    <t>['Bounds for byte-oriented error-correcting codes with application to teletext systems', 'Design and implementation of TORNET â€” A slotted-ring local area network']</t>
  </si>
  <si>
    <t>['Canadian Electrical Engineering Journal', 'Canadian Electrical Engineering Journal']</t>
  </si>
  <si>
    <t>(("Document Title":) (""Minecraft" OR "Rogue""))</t>
  </si>
  <si>
    <t>['Slow optical rogue waves in a unidirectional fiber laser', 'Rogue Access Point Detection by Analyzing Network Traffic Characteristics', 'Securing Crisis Maps in Conflict Zones', 'INFECT: INconspicuous FEC-based Trojan: A hardware attack on an 802.11a/g wireless network', 'Resisting attacks from rogue HeNB', 'Experimental generation of extreme-value optical rogue-wave structures in fibre Raman amplifiers', 'Securing Processors Against Insider Attacks: A Circuit-Microarchitecture Co-Design Approach', 'A Novel Approach against DoS Attacks in WiMAX Authentication Using Visual Cryptography', 'Notes', 'Enlightening the rules of disorder: From broadband energy harvesting to many-body solitons and light condensation dynamics', 'Wireless intrusion prevention system using dynamic random forest against wireless MAC spoofing attack', 'Locating and eliminating rogue software-reconfigurable terminals from networks', 'Monitoring and interpreting evolved behaviours in an oligopoly', 'Multi-robot hunting based on Swarm Intelligence', 'A simple and effective attack against an authenticaion protocol for RFID systems', 'Double-seed stabilization of a continuum generated from fourth-order modulation instability', 'On the Difficulty of Inserting Trojans in Reversible Computing Architectures', 'A Simple and Accurate Method for Rogue Taxon Identification', 'â€œWorksâ€ or â€œPerformancesâ€?', 'Turbulent drag reduction on superhydrophobic surfaces confirmed by built-in shear sensing', 'A secure routing protocol with limited key distribution and double message hashing', 'Leveraging SDN and WebRTC for Rogue Access Point Security', 'Exploring the rogue wave phenomenon in 3D power distribution networks', 'Collisions in optical rogue wave formation', 'Invariant object recognition with a neurobiological slant']</t>
  </si>
  <si>
    <t>['2016 Conference on Lasers and Electro-Optics (CLEO)', 'MILCOM 2007 - IEEE Military Communications Conference', '2011 IEEE Global Humanitarian Technology Conference', '2017 IEEE International Symposium on Hardware Oriented Security and Trust (HOST)', '2017 IEEE Conference on Dependable and Secure Computing', '2008 34th European Conference on Optical Communication', 'IEEE Design &amp; Test', '2008 Second International Conference on Emerging Security Information, Systems and Technologies', 'The Technological Singularity', '2013 Conference on Lasers &amp; Electro-Optics Europe &amp; International Quantum Electronics Conference CLEO EUROPE/IQEC', '2017 IEEE Conference on Dependable and Secure Computing', '12th IEEE International Symposium on Personal, Indoor and Mobile Radio Communications. PIMRC 2001. Proceedings (Cat. No.01TH8598)', 'Evolutionary Computation, 1997., IEEE International Conference on', '2012 12th International Conference on Hybrid Intelligent Systems (HIS)', '2017 3rd IEEE International Conference on Computer and Communications (ICCC)', '2013 Conference on Lasers &amp; Electro-Optics Europe &amp; International Quantum Electronics Conference CLEO EUROPE/IQEC', 'IEEE Transactions on Emerging Topics in Computing', '2011 IEEE International Conference on Bioinformatics and Biomedicine', 'Rogue Archives:Digital Cultural Memory and Media Fandom', '2013 IEEE 26th International Conference on Micro Electro Mechanical Systems (MEMS)', '2003 IEEE Pacific Rim Conference on Communications Computers and Signal Processing (PACRIM 2003) (Cat. No.03CH37490)', 'IEEE Transactions on Network and Service Management', '19th Topical Meeting on Electrical Performance of Electronic Packaging and Systems', 'CLEO/QELS: 2010 Laser Science to Photonic Applications', '1995 Fourth International Conference on Artificial Neural Networks']</t>
  </si>
  <si>
    <t>(("Document Title":) (""Minecraft" OR "Rogue"")) AND ("Publication Title": "2016 Conference on Lasers and Electro-Optics (CLEO)")</t>
  </si>
  <si>
    <t>['Slow optical rogue waves in a unidirectional fiber laser', 'Real time measurements of temporal rogue waves and spontaneous modulation instability in optical fiber', 'Optical polarization rogue waves in fiber laser']</t>
  </si>
  <si>
    <t>['2016 Conference on Lasers and Electro-Optics (CLEO)', '2016 Conference on Lasers and Electro-Optics (CLEO)', '2016 Conference on Lasers and Electro-Optics (CLEO)']</t>
  </si>
  <si>
    <t>(("Document Title":) (""Closed-circuit television" OR "Streaming media" OR "Video clip" OR "Video synopsis""))</t>
  </si>
  <si>
    <t>['A network coding scheduling for Multiple Description video streaming over wireless networks', 'Fast Source Switching for Gossip-Based Peer-to-Peer Streaming', 'Selective frame prefetching for reducing disk energy consumption in scalable video coding (SVC) media players', 'Evaluation of the clustering of video frames using Rank and Histogram methods with Euclidean and City Block distance measurement for different levels of threshold', 'Locally-adaptive perceptual quantization without side information for DCT coefficients', 'Network bandwidth analysis for non-sequential streaming', 'Techniques for Analysing PDF Malware', 'Improving QoE and Fairness in HTTP Adaptive Streaming Over LTE Network', 'A Comparison of Three Programming Models for Telecom Service Composition', 'Proportional Service Differentiation for Multichannel Wireless Networks', 'Channel Distortion Modeling for Multi-View Video Transmission Over Packet-Switched Networks', 'Automatic Content Curation System for Multiple Live Sport Video Streams', 'Performance Evaluation of H. 264 Video Streaming over Inter-Vehicular 802.11 Ad Hoc Networks', 'A Dynamic Optimal Selective Control Mechanism for Multi-Datastream Security in Video Conference System', 'HEVStream: a framework for streaming and evaluation of high efficiency video coding (HEVC) content in loss-prone networks', 'Correction "The electronic road: personalized content browsing"', 'Transmission Distortion Analysis for Real-Time Video Encoding and Streaming Over Wireless Networks', 'How Can Peers Assist Each Other in Large-Scale P2P-VoD Systems', 'Investigating segment-based query expansion for user-generated spoken content retrieval', 'Improving Multimedia Streaming Over Wireless Using End-to-End Estimation of Wireless Losses', 'Constrained bit allocation for error resilient JPEG coding', 'A Novel Symbol Interleaver Address Generation Architecture for DVB-T Modulator', 'Cooperative multimedia streaming in a group with device to device communication', 'VideoNet and VoiceNet concepts help the realization of interactive video and audio on the Internet', 'Peer-to-Peer Based Mobile Video On-Demand with Layered Video Distribution']</t>
  </si>
  <si>
    <t>['2012 Proceedings of the 20th European Signal Processing Conference (EUSIPCO)', '2008 37th International Conference on Parallel Processing', 'IEEE Transactions on Consumer Electronics', '2015 IEEE 6th Latin American Symposium on Circuits &amp; Systems (LASCAS)', 'Conference Record of the Thirty-First Asilomar Conference on Signals, Systems and Computers (Cat. No.97CB36136)', '2007 IET Conference on Wireless, Mobile and Sensor Networks (CCWMSN07)', '2011 18th Asia-Pacific Software Engineering Conference', 'IEEE Transactions on Circuits and Systems for Video Technology', 'Telecommunications, 2007. AICT 2007. The Third Advanced International Conference on', '2006 3rd International Conference on Broadband Communications, Networks and Systems', 'IEEE Transactions on Circuits and Systems for Video Technology', '2015 IEEE International Symposium on Multimedia (ISM)', '2005 IEEE 16th International Symposium on Personal, Indoor and Mobile Radio Communications', '2007 IEEE International Conference on Multimedia and Expo', 'IEEE Transactions on Consumer Electronics', 'IEEE MultiMedia', 'IEEE Transactions on Circuits and Systems for Video Technology', '2010 International Conference on Multimedia Information Networking and Security', '2016 14th International Workshop on Content-Based Multimedia Indexing (CBMI)', 'IEEE Vehicular Technology Conference', 'Conference Record of the Thirty-First Asilomar Conference on Signals, Systems and Computers (Cat. No.97CB36136)', '2006 International Symposium on Communications and Information Technologies', '2017 8th IEEE Annual Information Technology, Electronics and Mobile Communication Conference (IEMCON)', 'Southeastcon 2000. Proceedings of the IEEE', 'Complex, Intelligent and Software Intensive Systems, 2007. CISIS 2007. First International Conference on']</t>
  </si>
  <si>
    <t>(("Document Title":) (""Closed-circuit television" OR "Streaming media" OR "Video clip" OR "Video synopsis"")) AND ("Publication Title": "2012 Proceedings of the 20th European Signal Processing Conference (EUSIPCO)")</t>
  </si>
  <si>
    <t>['A network coding scheduling for Multiple Description video streaming over wireless networks', 'On the performance of H.264/MVC over lossy IP-based networks', 'The improved sign bit encryption of motion vectors for H.264/AVC', 'P2P scalable video streaming using data priority and FEC-based noncooperative multiple description', 'An overview on video forensics', 'Audio-visual speech recognition incorporating facial depth information captured by the Kinect', 'Learning scalable dictionaries with application to scalable compressive sensing', 'Statistical properties of chunkless peer-to-peer streaming systems', 'Towards a P2P videoconferencing system based on low-delay network coding', 'A seamless Web integration of adaptive HTTP streaming', 'A generic video adaptation framework towards content-and context-awareness in future networks', 'Compressive video classification in a low-dimensional manifold with learned distance metric', 'A framework for fingerprint-based detection of repeating objects in multimedia streams', 'Gestures interactions for immersive communications', 'Local stereo matching using motion cue and modified census in video disparity estimation', 'Recent advances and challenges in TV structuring', 'Video-aware MIMO precoding with packet prioritization and unequal modulation']</t>
  </si>
  <si>
    <t>['2012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t>
  </si>
  <si>
    <t>(("Document Title":) (""3-methyl-2-oxobutanoate dehydrogenase  activity" OR "Arousal" OR "Columbidae" OR "Digital single-lens reflex camera""))</t>
  </si>
  <si>
    <t>['Synestouch: Haptic + audio affective design for wearable devices', 'Neurophysiological Correlates of Information Systems Commonly Used Self-Reported Measures: A Multitrait Multimethod Study', 'Emotional Arousal Can Impair Feature Binding in Working Memory', 'Recognizing Emotions Induced by Affective Sounds through Heart Rate Variability', 'Instantaneous monitoring of sleep fragmentation by point process heart rate variability and respiratory dynamics', 'User-centric Affective Video Tagging from MEG and Peripheral Physiological Responses', 'From crowdsourced rankings to affective ratings', 'Automatic detection of sleep arousal events from polysomnographic biosignals', 'New Mental Health Index based on Physiological Signals at Transition between Arousal and Sleeping State', 'Interactions Between Threat and Executive Control in a Virtual Reality Stroop Task', 'Comparison thresholding method for migratory raptors counting system accuracy', 'Developing a skin conductance device for early Autism Spectrum Disorder diagnosis', 'Variations of snoring properties with macro sleep stages in a population of Obstructive Sleep Apnea patients', 'Statistical investigation of heart rate variable derived from photoplethysmography signal in sleep staging process', 'DEAP: A Database for Emotion Analysis ;Using Physiological Signals', 'The scheme of 3-level authentication mechanism for preventing internal information leakage', 'Implementation and analysis of mood-based music recommendation system', 'Predicting speaker recognition reliability by considering emotional content', 'Fusion of image and signal processing for the detection of obstructive sleep apnea', 'Thermal imaging based affective state recognition', 'Affect-expressive movement generation with factored conditional Restricted Boltzmann Machines', 'Identification of Electroencephalographic Arousals in Multichannel Sleep Recordings', 'Error Awareness Revisited: Accumulation of Multimodal Evidence from Central and Autonomic Nervous Systems', 'Latent semantics as cognitive components', 'Effects of Changes in the Thermal Factor on Arousal Level and Thermal Comfort']</t>
  </si>
  <si>
    <t>['2015 International Conference on Affective Computing and Intelligent Interaction (ACII)', '2012 45th Hawaii International Conference on System Sciences', 'Journal of Cognitive Neuroscience', 'IEEE Transactions on Affective Computing', '2011 Annual International Conference of the IEEE Engineering in Medicine and Biology Society', '2013 Humaine Association Conference on Affective Computing and Intelligent Interaction', '2014 IEEE International Conference on Multimedia and Expo Workshops (ICMEW)', '2015 IEEE Biomedical Circuits and Systems Conference (BioCAS)', '2007 6th International Special Topic Conference on Information Technology Applications in Biomedicine', 'IEEE Transactions on Affective Computing', '2012 IEEE Symposium on E-Learning, E-Management and E-Services', '2016 3rd Middle East Conference on Biomedical Engineering (MECBME)', '2013 35th Annual International Conference of the IEEE Engineering in Medicine and Biology Society (EMBC)', '2017 25th Signal Processing and Communications Applications Conference (SIU)', 'IEEE Transactions on Affective Computing', '2014 Fourth International Conference on Digital Information and Communication Technology and its Applications (DICTAP)', '2013 15th International Conference on Advanced Communications Technology (ICACT)', '2017 Seventh International Conference on Affective Computing and Intelligent Interaction (ACII)', 'Proceedings of 2012 IEEE-EMBS International Conference on Biomedical and Health Informatics', '2015 IEEE International Symposium on Robotics and Intelligent Sensors (IRIS)', '2015 International Conference on Affective Computing and Intelligent Interaction (ACII)', 'IEEE Transactions on Biomedical Engineering', 'Journal of Cognitive Neuroscience', '2010 2nd International Workshop on Cognitive Information Processing', '2015 IEEE International Conference on Systems, Man, and Cybernetics']</t>
  </si>
  <si>
    <t>(("Document Title":) (""3-methyl-2-oxobutanoate dehydrogenase  activity" OR "Arousal" OR "Columbidae" OR "Digital single-lens reflex camera"")) AND ("Publication Title": "2015 International Conference on Affective Computing and Intelligent Interaction (ACII)")</t>
  </si>
  <si>
    <t>['Synestouch: Haptic + audio affective design for wearable devices', 'Affect-expressive movement generation with factored conditional Restricted Boltzmann Machines', 'Physiological correlates of mental effort as manipulated through lane width during simulated driving', 'Towards a minimal representation of affective gestures (Extended abstract)', 'Perception of congruent facial and kinesthetic expressions of emotions', 'Multimodal emotion recognition in response to videos (Extended abstract)', "Real-time robust recognition of speakers' emotions and characteristics on mobile platforms", 'Identifying valence and arousal levels via connectivity between EEG channels', 'Deep learning vs. kernel methods: Performance for emotion prediction in videos', 'A locally weighted method to improve linear regression for lexical-based valence-arousal prediction', 'Affective handshake with a humanoid robot: How do participants perceive and combine its facial and haptic expressions?', 'Empirical analysis of continuous affect', 'Cross-language acoustic emotion recognition: An overview and some tendencies']</t>
  </si>
  <si>
    <t>['2015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 '2015 International Conference on Affective Computing and Intelligent Interaction (ACII)']</t>
  </si>
  <si>
    <t>(("Document Title":) (""Functional programming" OR "Lawvere theory" OR "Programming language" OR "Recursion""))</t>
  </si>
  <si>
    <t>['Combining Preprocessor Slicing with C/C++ Language Slicing', 'Relating Two Metric Semantics for Parallel Rewriting of Multisets', 'Implementation of the object-oriented paradigm in S-Plus', 'Dejay: unifying concurrency and distribution to achieve a distributed Java', 'A Comparison of Three Programming Models for Telecom Service Composition', 'Rate control for real-time video network transmission on end-to-end rate-distortion and application-oriented QoS', 'Adding visual rules to object-oriented modeling techniques', 'An Exploratory Study of Higher Order Mutation Testing in Aspect-Oriented Programming', 'Resource scavenging in object-oriented, real-time, fault-tolerant control systems', 'Small and medium enterprises supporting system based on integration of CMS and CRM solutions using .NET framework', 'Little-JIL/Juliette: a process definition language and interpreter', 'An Extended Line-Based Approach to Detect Code Clones Using Syntactic and Lexical Information', 'Grammar-based immune programming to assist in the solution of functional equations', 'Practical aspects of a fast algorithm for frequency detection', 'An adaptable FPGA-based System for Regular Expression Matching', 'An algorithm of shortening idle time for a kind of special assembly problem', 'How to use up processors', 'Software standardization process in Brazil', 'enVision: the inside story', 'Recursion leads to automatic variable blocking for dense linear-algebra algorithms', 'Adopting semantic language in agent communication processes', 'An Empirical Study on the Usage of the Swift Programming Language', 'Fast Computation of Constrained Decision Feedback Equalizers', 'Verifying RTuinOS using VCC: From approach to practice', 'Cascade interpretation of classical stability results']</t>
  </si>
  <si>
    <t>['2008 16th IEEE International Conference on Program Comprehension', '2012 14th International Symposium on Symbolic and Numeric Algorithms for Scientific Computing', 'Northcon/93. Conference Record', 'Proceedings Technology of Object-Oriented Languages and Systems. TOOLS 29 (Cat. No.PR00275)', 'Telecommunications, 2007. AICT 2007. The Third Advanced International Conference on', 'IEEE Transactions on Broadcasting', 'Proceedings Technology of Object-Oriented Languages and Systems. TOOLS 29 (Cat. No.PR00275)', '2012 IEEE 23rd International Symposium on Software Reliability Engineering', 'Object-Oriented Real-Time Dependable Systems, 1994. Proceedings of WORDS 94., First Workshop on', '2009 10th International Conference - The Experience of Designing and Application of CAD Systems in Microelectronics', 'Proceedings of the 2000 International Conference on Software Engineering. ICSE 2000 the New Millennium', '2010 Seventh International Conference on Information Technology: New Generations', '2015 IEEE Congress on Evolutionary Computation (CEC)', 'IEEE Transactions on Communications', '2008 Design, Automation and Test in Europe', '2006 International Technology and Innovation Conference (ITIC 2006)', '[1990 Proceedings] The Third Symposium on the Frontiers of Massively Parallel Computation', 'Software Engineering Standards, 1999. Proceedings. Fourth IEEE International Symposium and Forum on', 'Proceedings. International Test Conference 1990', 'IBM Journal of Research and Development', "IEEE 10th International Conference on Cognitive Informatics and Cognitive Computing (ICCI-CC'11)", '2016 IEEE 23rd International Conference on Software Analysis, Evolution, and Reengineering (SANER)', 'IEEE Transactions on Signal Processing', '2016 17th IEEE/ACIS International Conference on Software Engineering, Artificial Intelligence, Networking and Parallel/Distributed Computing (SNPD)', 'Proceedings of the 28th IEEE Conference on Decision and Control,']</t>
  </si>
  <si>
    <t>(("Document Title":) (""Functional programming" OR "Lawvere theory" OR "Programming language" OR "Recursion"")) AND ("Publication Title": "2008 16th IEEE International Conference on Program Comprehension")</t>
  </si>
  <si>
    <t>['Combining Preprocessor Slicing with C/C++ Language Slicing', 'Identifying Word Relations in Software: A Comparative Study of Semantic Similarity Tools']</t>
  </si>
  <si>
    <t>['2008 16th IEEE International Conference on Program Comprehension', '2008 16th IEEE International Conference on Program Comprehension']</t>
  </si>
  <si>
    <t>(("Document Title":) (""Experiment" OR "Video clip""))</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</si>
  <si>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'Modular home robot system based on the MMM concept-design instance with detachable symmetric arm module', 'Quantitative experiments for hands-on training in RF and EMC measurements', 'Simulation research on coupling of metal cavity near the lightning channel based on rocket-triggered Lightning Experiment']</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</si>
  <si>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'2013 IEEE/ASME International Conference on Advanced Intelligent Mechatronics', '2017 XXXIInd General Assembly and Scientific Symposium of the International Union of Radio Science (URSI GASS)', '2016 Asia-Pacific International Symposium on Electromagnetic Compatibility (APEMC)']</t>
  </si>
  <si>
    <t>(("Document Title":) (""Experiment" OR "Video clip"")) AND ("Publication Title": "Proceedings 2002 IEEE International Conference on Robotics and Automation (Cat. No.02CH37292)")</t>
  </si>
  <si>
    <t>(("Document Title":) (""Robot" OR "Variable structure system""))</t>
  </si>
  <si>
    <t>['An adaptive sliding mode controller for synchronized joint position tracking control of robot manipulators', 'Cooperative Multi-robot Map-Building Under Unknown Environment', 'Dynamic control of a 3-DOF cable-driven robot based on backstepping technique', 'A hybrid positioning method for eye-in-hand industrial robot by using 3D reconstruction and IBVS', 'Real life robot',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 'Modeling and control of a rotor aerial robot system', 'Probabilistic motion planning for redundant robots along given end-effector paths', 'A Genetic Algorithm to Optimum Dynamic Performance of Industrial Robots in the Conceptual Design Phase', 'Kinematics and Experiments of a Life-Sized Masticatory Robot for Characterizing Food Texture', 'Decentralized adaptive control [robot]', 'Autonomous construction of a roofed structure: Synthesizing planning and stigmergy on a mobile robot', 'Generalized and modified ant algorithm for solving robot path planning problem', 'Synchronization and consensus of a robot network on an underactuated dynamic platform', 'Development of fingertip tactile sensing chips for humanoid robots', 'Adaptive tracking for a mobile robot', 'Modularization Design of a small snake robot for diagnosis and treatment', 'A hybrid inverse kinematics framework for redundant robot manipulators based on hierarchical clustering and distal teacher learning', 'Optimal control of an Aerial Robot', 'Smooth stabilisation of nonholonomic robots subject to disturbances']</t>
  </si>
  <si>
    <t>['2015 12th International Conference on Informatics in Control, Automation and Robotics (ICINCO)', '2009 International Conference on Artificial Intelligence and Computational Intelligence', '2011 6th IEEE Conference on Industrial Electronics and Applications', '2015 IEEE International Conference on Robotics and Biomimetics (ROBIO)', 'Computing &amp; Control Engineering Journal',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 '2011 International Conference on Electrical and Control Engineering', 'IEEE/RSJ International Conference on Intelligent Robots and Systems', '2007 IEEE 10th International Conference on Rehabilitation Robotics', 'IEEE Transactions on Industrial Electronics', 'Proceedings. 1988 IEEE International Conference on Robotics and Automation', '2012 IEEE/RSJ International Conference on Intelligent Robots and Systems', '2010 3rd International Conference on Computer Science and Information Technology', '2014 IEEE/RSJ International Conference on Intelligent Robots and Systems', '2009 IEEE International Conference on Mechatronics', 'Proceedings. 5th IEEE International Symposium on Intelligent Control 1990', '2009 IEEE International Symposium on IT in Medicine &amp; Education', '2015 IEEE International Conference on Robotics and Biomimetics (ROBIO)', '2008 IEEE/ASME International Conference on Advanced Intelligent Mechatronics', '2015 IEEE International Conference on Robotics and Automation (ICRA)']</t>
  </si>
  <si>
    <t>(("Document Title":) (""Robot" OR "Variable structure system"")) AND ("Publication Title": "2015 12th International Conference on Informatics in Control, Automation and Robotics (ICINCO)")</t>
  </si>
  <si>
    <t>['An adaptive sliding mode controller for synchronized joint position tracking control of robot manipulators', 'RCON: Dynamic mobile interfaces for command and control of ROS-enabled robots', 'A new energetically optimized power supply system for a mobile robot platform, using ultracapacitors and batteries to ensure both ultra-fast charging and autonomy', 'Comparison of controllable transmission ratio type variable stiffness actuator with antagonistic and pre-tension type actuators for the joints exoskeleton robots', 'Formation control and vision based localization of system of mobile robots', 'A multi-sensory stimuli computation method for complex robot behavior generation', 'Flatness based feed-forward control of a flexible robot arm under gravity and joint friction', 'Robot navigation using velocity potential fields and particle filters for obstacle avoidance', 'Assistive robot for standing with physical activity estimation based on muscle arrangements of human legs', 'Reactive planning on a collaborative robot for industrial applications', 'Trajectory tracking control of robot manipulators using discrete time-varying pole placement technique', 'Calibration of Laser Range Finders for mobile robot localization in ITER', 'Kinematic analysis and simulation of a hybrid biped climbing robot', 'Can UAV and UGV be best buddies? Towards heterogeneous aerial-ground cooperative robot system for complex aerial manipulation tasks', 'Visual based navigation of a free floating robot by means of a lab star tracker', 'Safe predictive mobile robot navigation in aware environments', 'Towards multi-functional robot-based automation systems', 'Formation control and vision based localization of system of mobile robots', 'A relative measurement based leader-follower formation control of mobile robots', 'Toward a human-like locomotion: Modelling dynamically stable locomotion of an anthropomorphic robot in simulink environment', 'Human motion tracking control for humanoid robot based on the optimized motion retargeting', 'Robots avoid potential failures through experience-based probabilistic planning', '3D positioning algorithm for low cost mobile robots', 'A trajectory tracking control of a skid steered mobile cleaning robot', 'Bio-inspired morphing caudal fin using shape memory alloy composites for a fish-like robot: Design, fabrication and analysis']</t>
  </si>
  <si>
    <t>['2015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t>
  </si>
  <si>
    <t>(("Document Title":) (""Algorithm" OR "Broadcast automation" OR "Click fraud" OR "E-commerce""))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</si>
  <si>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"Modeling Agents' Negotiation in the Semantic Web Environment E-Commerce Application",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'Modeling Multi-Agent Society Structure for the Web E-Commerce Application']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</si>
  <si>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'2006 2nd International Conference on Information &amp; Communication Technologies',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'2006 2nd International Conference on Information &amp; Communication Technologies']</t>
  </si>
  <si>
    <t>(("Document Title":) (""Algorithm" OR "Broadcast automation" OR "Click fraud" OR "E-commerce"")) AND ("Publication Title": "2010 Seventh International Conference on Information Technology: New Generations")</t>
  </si>
  <si>
    <t>(("Document Title":) (""Archive" OR "Executable" OR "High- and low-level" OR "Information retrieval""))</t>
  </si>
  <si>
    <t>['Communication by chaotic signals: the inverse system approach', 'Lutess: a specification-driven testing environment for synchronous software', 'A model for case retrieval based on ann and nearest neighbor algorithm', 'Smart device for visually impaired people', 'Unit models for capacity reliability studies using the Canadian Electrical Association data base', 'Virtual benchmarking and model continuity in prototyping embedded multiprocessor signal processing systems', 'Working group report on collaborative agents in distributed Web applications', 'A New Centroid-Based Classifier for Text Categorization', 'Evaluation of Audio Based Searching for Indian Traditional Music', "Algorithm for finding influential user: Based on user's information diffusion region", 'Functional implementation techniques for CPU cache memories', 'An Integrated Method for Web Resource Categorization', 'Image-Based Quizzes from News Video Archives', 'A Visualization Model for Web Sitemaps', 'CoCoFlash: Conzilla, Confolio, and FlashMeeting Integration for Enhanced Professonal Learning', '2008 15th IEEE International Conference on Image Processing', 'Position statement: how democratic will e-democracy be?', 'Density-Based Clustering for Similarity Search in a P2P Network', 'Effective image retrieval using deformable templates', 'Design and analysis of variable bit rate caching strategies for continuous media data', 'Making sense of online code snippets', 'A compact memory space of dynamic full-text search using Bi-gram index', 'Photograph Indexing and Retrieval using Combined Geo-information and Visual Features', 'A Petri net-based distributed debugger', 'Investigating segment-based query expansion for user-generated spoken content retrieval']</t>
  </si>
  <si>
    <t>["Circuits and Systems, 1995. ISCAS '95., 1995 IEEE International Symposium on", 'Proceedings of the 1999 International Conference on Software Engineering (IEEE Cat. No.99CB37002)', '2008 International Conference on Machine Learning and Cybernetics', '2017 Third International Conference on Science Technology Engineering &amp; Management (ICONSTEM)', 'Canadian Electrical Engineering Journal', 'IEEE Transactions on Software Engineering',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'2016 IEEE Region 10 Conference (TENCON)', 'IEEE Transactions on Computers', '22nd International Conference on Advanced Information Networking and Applications - Workshops (aina workshops 2008)', '2007 IEEE International Conference on Multimedia and Expo', "International Conference on Computer Graphics, Imaging and Visualisation (CGIV'06)", "Sixth IEEE International Conference on Advanced Learning Technologies (ICALT'06)", '2008 15th IEEE International Conference on Image Processing', "29th Annual International Computer Software and Applications Conference (COMPSAC'05)", 'Cluster Computing and the Grid, 2006. CCGRID 06. Sixth IEEE International Symposium on', 'Proceedings of 13th International Conference on Pattern Recognition', '2004 IEEE International Conference on Multimedia and Expo (ICME) (IEEE Cat. No.04TH8763)', '2013 10th Working Conference on Mining Software Repositories (MSR)', 'Proceedings. ISCC 2004. Ninth International Symposium on Computers And Communications (IEEE Cat. No.04TH8769)', '2010 International Conference on Complex, Intelligent and Software Intensive Systems', 'Proceedings., Fourteenth Annual International Computer Software and Applications Conference', '2016 14th International Workshop on Content-Based Multimedia Indexing (CBMI)']</t>
  </si>
  <si>
    <t>(("Document Title":) (""Archive" OR "Executable" OR "High- and low-level" OR "Information retrieval"")) AND ("Publication Title": "Circuits and Systems, 1995. ISCAS '95., 1995 IEEE International Symposium on")</t>
  </si>
  <si>
    <t>(("Document Title":) (""Biological specimen" OR "Multiple Myeloma" OR "Principal Component" OR "Principal Component Analysis""))</t>
  </si>
  <si>
    <t>['Feature Selection Using a Piecewise Linear Network', 'Action Recognition in Motion Capture Data Using a Bag of Postures Approach', 'Face representation and reconstruction under different illumination conditions', 'Driver identification using variance of the acceleration data', 'Hardware-efficient robust biometric identification from 0.58 second template and 12 features of limb (Lead I) ECG signal using logistic regression classifier', 'Unsupervised spike sorting based on discriminative subspace learning', 'Food Grading/Sorting Based on Color Appearance trough Machine Vision: the Case of Fresh Cranberries', 'In Search of an Optimal Set of Images for Uncalibrated Photometric Stereo', 'The global dimensionality of face space', 'Student Survey by Information-Theoretic Competitive Learning', 'Optimal sensor placement strategy for anomaly detection and isolation', 'A novel kernel discriminant feature extraction framework based on mapped virtual samples for face recognition', 'Failure prediction of banks using threshold accepting trained kernel principal component neural network', 'Random-space dimensionality reduction scheme for expedient analysis of microwave structures with manufacturing variability', 'Principal-component localization of the sources of the background EEG', 'Fault detection and diagnosis approach based on observers and SVD-PCA', 'Evolutionary ensemble classifier for lymphoma and colon cancer classification', 'Extraction and dimensionality reduction of features for Renal Calculi detection and artifact differentiation from segmented ultrasound kidney images', 'Self-Organized Distributed Compressive Projection in Large Scale Wireless Sensor Networks', 'Sharp feature extraction in point clouds', 'Spectral-Based Contractible Parallel Coordinates', 'Fingerprint Liveness Detection Using Convolutional Neural Networks', 'Individual Home-Video Collecting Using a Co-clustering Method', 'External analysis and moving window LoOP based monitoring for a class of multi-mode timevarying process', 'Interaction Recognition Using Sparse Portraits']</t>
  </si>
  <si>
    <t>['IEEE Transactions on Neural Networks', '2014 22nd International Conference on Pattern Recognition', 'Proceedings on Seventh International Conference on Information Visualization, 2003. IV 2003.', '2015 International Computer Science and Engineering Conference (ICSEC)', '2014 36th Annual International Conference of the IEEE Engineering in Medicine and Biology Society', '2014 36th Annual International Conference of the IEEE Engineering in Medicine and Biology Society', '2006 2nd International Conference on Information &amp; Communication Technologies', '2008 Seventh Mexican International Conference on Artificial Intelligence', 'Proceedings Fourth IEEE International Conference on Automatic Face and Gesture Recognition (Cat. No. PR00580)', '2006 IEEE International Conference on Systems, Man and Cybernetics', '2011 Future of Instrumentation International Workshop (FIIW) Proceedings', '2011 18th IEEE International Conference on Image Processing', '2009 World Congress on Nature &amp; Biologically Inspired Computing (NaBIC)', '2013 IEEE MTT-S International Microwave Symposium Digest (MTT)', 'IEEE Transactions on Biomedical Engineering', '2015 IEEE International Conference on Industrial Technology (ICIT)', "Evolutionary Computation, 2003. CEC '03. The 2003 Congress on", '2016 3rd International Conference on Computing for Sustainable Global Development (INDIACom)', '2013 IEEE 24th Annual International Symposium on Personal, Indoor, and Mobile Radio Communications (PIMRC)', 'IET Image Processing', '2014 18th International Conference on Information Visualisation', 'IEEE Transactions on Information Forensics and Security', '2010 First International Conference on Pervasive Computing, Signal Processing and Applications', 'IEEE/CAA Journal of Automatica Sinica', '2014 22nd International Conference on Pattern Recognition']</t>
  </si>
  <si>
    <t>(("Document Title":) (""Biological specimen" OR "Multiple Myeloma" OR "Principal Component" OR "Principal Component Analysis"")) AND ("Publication Title": "IEEE Transactions on Neural Networks")</t>
  </si>
  <si>
    <t>['Feature Selection Using a Piecewise Linear Network', 'ViSOM - a novel method for multivariate data projection and structure visualization', 'A General Wrapper Approach to Selection of Class-Dependent Features', 'Efficient and robust feature extraction by maximum margin criterion', 'Energy-Efficient FastICA Implementation for Biomedical Signal Separation', 'A self-organizing network for hyperellipsoidal clustering (HEC)', 'The topographic organization and visualization of binary data using multivariate-Bernoulli latent variable models', 'Optimal linear compression under unreliable representation and robust PCA neural models', 'A support vector machine formulation to PCA analysis and its kernel version', 'Foley-Sammon optimal discriminant vectors using kernel approach', 'Principal Curve Algorithms for Partitioning High-Dimensional Data Spaces', 'Simple Exponential Family PCA', 'Probabilistic Low-Rank Multitask Learning', 'Auditory learning: a developmental method', 'A class of learning algorithms for principal component analysis and minor component analysis', 'Blind separation of uniformly distributed signals: a general approach', 'Learning in linear neural networks: a survey', 'A Dynamically Adjusted Mixed Emphasis Method for Building Boosting Ensembles', 'Global Convergence of GHA Learning Algorithm With Nonzero-Approaching Adaptive Learning Rates', 'Kernel Component Analysis Using an Epsilon-Insensitive Robust Loss Function', 'Input feature selection for classification problems', 'Growing subspace pattern recognition methods and their neural-network models', 'Learning Subspace-Based RBFNN Using Coevolutionary Algorithm for Complex Classification Tasks', 'Face recognition with radial basis function (RBF) neural networks', 'Robust Structured Nonnegative Matrix Factorization for Image Representation']</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</si>
  <si>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t>
  </si>
  <si>
    <t>(("Document Title":) (""Access control" OR "Algorithm" OR "Color" OR "Graph coloring""))</t>
  </si>
  <si>
    <t>(("Document Title":) (""Access control" OR "Algorithm" OR "Color" OR "Graph coloring"")) AND ("Publication Title": "Circuits and Systems, 1995. ISCAS '95., 1995 IEEE International Symposium on")</t>
  </si>
  <si>
    <t>(("Document Title":) (""Business process" OR "Data model" OR "Database" OR "Management system""))</t>
  </si>
  <si>
    <t>['Change Management and Quality of Service through Business Process Modeling: The N-VIS, a Public Sector Project', 'Face spoofing detection using local binary patterns and Fisher Score', 'The network transparency concept in Fieldbus based distributed systems', 'Research on Quality Management System for Individualized Customization Based-Customer Satisfaction', 'Identifying objects using cluster and concept analysis', 'Tone-aware sparse representation for face recognition', 'Goldfish: In-Memory Massive Parallel Processing SQL Engine Based on Columnar Store', 'Web Annotation as a First-Class Object', 'The current status and challenges of standardization for electronic catalog for industrial automation',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'Internet of Things Based Free Parking Space Management System', 'Biomedical data integration â€“ capturing similarities while preserving disparities', 'BigBIRD: A large-scale 3D database of object instances', 'Notice of RetractionResearch on the countermeasures of emergency management based on knowledge collaboration', 'Performing enhanced rail formal engineering constraints traceability: Transition modes', 'Spectrum sensing on emergency radio spectrum management system', 'Automated negotiation of privacy contracts']</t>
  </si>
  <si>
    <t>['2010 Seventh International Conference on Information Technology: New Generations', '2015 3rd International Conference on Control, Engineering &amp; Information Technology (CEIT)', "Industrial Electronics, 1994. Symposium Proceedings, ISIE '94., 1994 IEEE International Symposium on", '2007 IEEE International Conference on Automation and Logistics',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'IEEE Internet Computing', 'SICE Annual Conference 2011',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'2017 International Conference on Cloud Computing Research and Innovation (ICCCRI)', '2009 Annual International Conference of the IEEE Engineering in Medicine and Biology Society', '2014 IEEE International Conference on Robotics and Automation (ICRA)', '2011 2nd IEEE International Conference on Emergency Management and Management Sciences', '2015 International Conference on Industrial Engineering and Systems Management (IESM)', '2010 10th International Symposium on Communications and Information Technologies', "29th Annual International Computer Software and Applications Conference (COMPSAC'05)"]</t>
  </si>
  <si>
    <t>(("Document Title":) (""Business process" OR "Data model" OR "Database" OR "Management system"")) AND ("Publication Title": "2010 Seventh International Conference on Information Technology: New Generations")</t>
  </si>
  <si>
    <t>(("Document Title":) (""Microelectromechanical systems" OR "Network switch" OR "Optical switch" OR "Power dividers and directional couplers""))</t>
  </si>
  <si>
    <t>['Regenerator Site Selection in Waveband Optical Networks Supporting Mixed Line Rates', 'Silicon photonics C-band tunable filter for large-scale optical circuit switches', 'All-Optical Switching in Pharaonis Phoborhodopsin Protein Molecules', 'Nano-opto-mechanical memory based on optical gradient force induced bistability', 'Guiding of light in an ultracold, anisotropic medium', 'Double-branched 1Ã—29 silica-based PLC switch with low loss and low power consumption', 'An Electrostatic Zigzag Transmissive Microoptical Switch for MEMS Displays', 'High-Speed Optical 1 $times$  4 Switch Based on Generalized Machâ€“Zehnder Interferometer With Hybrid Configuration of Silica-Based PLC and Lithium Niobate Phase-Shifter Array', 'N-channel optical switch and power divider', 'Multi-Fiber-Channel, Ultrafast, All-Optical Switch Utilizing a 2D Fresnel Lens Array', 'MxN wavelength selective switches using beam splitting by space light modulators', '15-kV 100-A single-bias all-optical SiC emitter turn-off thyristor', 'A low crosstalk high-speed polarisation-independent optical switch unit for fibre route protection in public telecommunication networks', 'Study on optimization of the optical fiber access network communication', 'What is the true value of dynamic optical path switching?', 'Analysis of large-scale multi-stage all-optical packet switching routers', 'Journal of Microelectromechanical Systems', 'AWGR-based large port count data center architecture with extended frequency range', 'Resonantly enhanced all-optical switching in microfibre Machâ€“Zehnder interferometers', 'A prototype multicore-fiber optical switch unit for a large-capacity and high-reliability network', 'Fabrication of semiconductor optical switch module using laser welding technique', 'Pattern Effect Mitigation in the Turbo-Switch', 'Optical switching and its impact on optical networks', '40 Gb/s WDM cross-connect with an electronic switching core: preliminary results from the WEST Consortium', 'Femtosecond semiconductor optoelectronic devices for ultrahigh throughput optical communications systems']</t>
  </si>
  <si>
    <t>['2011 IEEE Global Telecommunications Conference - GLOBECOM 2011', '2017 Conference on Lasers and Electro-Optics Pacific Rim (CLEO-PR)', 'IEEE Transactions on NanoBioscience', '2014 IEEE 27th International Conference on Micro Electro Mechanical Systems (MEMS)', '2005 Quantum Electronics and Laser Science Conference', '17th Microopics Conference (MOC)', 'Journal of Microelectromechanical Systems', 'IEEE Photonics Technology Letters', "Lasers and Electro-Optics Society Annual Meeting, 1997. LEOS '97 10th Annual Meeting. Conference Proceedings., IEEE", '2007 Conference on Lasers and Electro-Optics (CLEO)', '2015 Opto-Electronics and Communications Conference (OECC)', '2014 IEEE Energy Conversion Congress and Exposition (ECCE)', 'IEE Colloquium on Polarisation Effects in Optical Switching and Routing Systems', '2015 IEEE 5th International Conference on Electronics Information and Emergency Communication', '2015 Opto-Electronics and Communications Conference (OECC)', 'IEEE/OSA Journal of Optical Communications and Networking', 'Journal of Microelectromechanical Systems', '2015 14th International Conference on Optical Communications and Networks (ICOCN)', 'Electronics Letters', '39th European Conference and Exhibition on Optical Communication (ECOC 2013)', 'IEEE Transactions on Advanced Packaging', '2006 International Conference on Photonics in Switching', 'OFC 2001. Optical Fiber Communication Conference and Exhibit. Technical Digest Postconference Edition (IEEE Cat. 01CH37171)', "Lasers and Electro-Optics Society Annual Meeting, 1997. LEOS '97 10th Annual Meeting. Conference Proceedings., IEEE", '1998 Conference on Optoelectronic and Microelectronic Materials and Devices. Proceedings (Cat. No.98EX140)']</t>
  </si>
  <si>
    <t>(("Document Title":) (""Microelectromechanical systems" OR "Network switch" OR "Optical switch" OR "Power dividers and directional couplers"")) AND ("Publication Title": "2011 IEEE Global Telecommunications Conference - GLOBECOM 2011")</t>
  </si>
  <si>
    <t>['Regenerator Site Selection in Waveband Optical Networks Supporting Mixed Line Rates', 'Approximation to Nanosecond Optical Switching Based on Commercial Devices']</t>
  </si>
  <si>
    <t>['2011 IEEE Global Telecommunications Conference - GLOBECOM 2011', '2011 IEEE Global Telecommunications Conference - GLOBECOM 2011']</t>
  </si>
  <si>
    <t>(("Document Title":) (""EINE and ZWEI" OR "IBM Parallel Sysplex" OR "Internet Explorer" OR "VHF omnidirectional range""))</t>
  </si>
  <si>
    <t>(("Document Title":) (""EINE and ZWEI" OR "IBM Parallel Sysplex" OR "Internet Explorer" OR "VHF omnidirectional range"")) AND ("Publication Title": "Proceedings of the 2000 International Conference on Software Engineering. ICSE 2000 the New Millennium")</t>
  </si>
  <si>
    <t>(("Document Title":) (""Algorithm" OR "BLAST" OR "Biopolymer Sequencing" OR "Checking ""))</t>
  </si>
  <si>
    <t>['An Algorithm Model to Mapping Mealy Machines for a Software Manufacture Cell Petri Net', 'A block matching algorithm with 16:1 subsampling and its hardware design', 'Solving synthesis problems with genetic algorithms', 'MODEST - A unified language for quantitative models', 'Understanding the Evolution of Code Smells by Observing Code Smell Clusters',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'An efficient refinement strategy exploiting component properties in a cegar process',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'Evolving SMT Strategies',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</si>
  <si>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'2016 IEEE 23rd International Conference on Software Analysis, Evolution, and Reengineering (SANER)',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'Proceeding of the 2012 Forum on Specification and Design Languages',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'2016 IEEE 28th International Conference on Tools with Artificial Intelligence (ICTAI)', 'IEEE Transactions on Magnetics', 'IEEE Transactions on Power Systems', 'Proceedings. 1991 IEEE Computer Society Conference on Computer Vision and Pattern Recognition']</t>
  </si>
  <si>
    <t>(("Document Title":) (""Algorithm" OR "BLAST" OR "Biopolymer Sequencing" OR "Checking "")) AND ("Publication Title": "2010 Seventh International Conference on Information Technology: New Generations")</t>
  </si>
  <si>
    <t>(("Document Title":) (""Erlang " OR "Multicast""))</t>
  </si>
  <si>
    <t>['A simple but efficient transmission scheme for video-on-demand', 'A fault-tolerant protocol for railway control systems', 'Network bandwidth analysis for non-sequential streaming', 'A QoS-aware multicast overlay spanning tree protocol for multimedia applications in MANETs', 'Cooperative Protocol for Analog Network Coding in Distributed Wireless Networks', 'Outage Performance of Cooperative Protocol for Broadcast Services over Nakagami-m Fading Channel', 'Core network supported multicast routing protocol for wireless sensor networks', 'A generic multicast-key determination protocol', 'Approximation Algorithms for Scheduling Real-Time Multicast Flows in Wireless LANs', 'Data Consistency Method Based on Total Ordering Multicast for Distributed Cooperative System',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'Efficient and Reliable Application Layer Multicast for Flash Dissemination', 'Resilient peer-to-peer multicast from the ground up', 'Diversity and network coded 5G fronthaul wireless networks for ultra reliable and low latency communications', 'A virtual topology management protocol for ATM LAN emulation', 'Multi-channel protocols for group key agreement in arbitrary topologies', 'QoE based cache control in wireless multicast', 'Leveraging single rate schemes in multiple rate multicast congestion control design', 'Performance metrics of IP multicast sessions', 'Minimum energy multicast routing for wireless ad-hoc networks with adaptive antennas', 'A multicast transmission schedule for scalable multirate distribution of bulk data using nonscalable erasure-correcting codes', 'Multi-resolution resource behavior queries using wavelets']</t>
  </si>
  <si>
    <t>['2007 IET Conference on Wireless, Mobile and Sensor Networks (CCWMSN07)', "2006 2nd Conference on Next Generation Internet Design and Engineering, 2006. NGI '06.", '2007 IET Conference on Wireless, Mobile and Sensor Networks (CCWMSN07)', '2008 4th International Telecommunication Networking Workshop on QoS in Multiservice IP Networks', 'IEEE Transactions on Wireless Communications', '2010 IEEE Wireless Communication and Networking Conference', 'IET Wireless Sensor Systems', "Networks, 1993. International Conference on Information Engineering '93. 'Communications and Networks for the Year 2000', Proceedings of IEEE Singapore International Conference on", 'IEEE INFOCOM 2008 - The 27th Conference on Computer Communications', '2006 2nd International Conference on Information &amp; Communication Technologies', '2004 IEEE 59th Vehicular Technology Conference. VTC 2004-Spring (IEEE Cat. No.04CH37514)', '2010 International Conference on Web Information Systems and Mining', 'International Performance Computing and Communications Conference', '2016 IEEE International Test Conference (ITC)', 'IEEE Transactions on Parallel and Distributed Systems', 'Third IEEE International Symposium on Network Computing and Applications, 2004. (NCA 2004). Proceedings.', '2017 IEEE 28th Annual International Symposium on Personal, Indoor, and Mobile Radio Communications (PIMRC)', 'Bell Labs Technical Journal', "Fourth Annual IEEE International Conference on Pervasive Computing and Communications Workshops (PERCOMW'06)", '2017 IEEE International Symposium on Broadband Multimedia Systems and Broadcasting (BMSB)', 'IEEE Journal on Selected Areas in Communications', "Seventh IEEE International Symposium on Multimedia (ISM'05)", 'Proceedings of the 12th IEEE International Conference on Network Protocols, 2004. ICNP 2004.', 'IEEE INFOCOM 2003. Twenty-second Annual Joint Conference of the IEEE Computer and Communications Societies (IEEE Cat. No.03CH37428)', 'Proceedings 10th IEEE International Symposium on High Performance Distributed Computing']</t>
  </si>
  <si>
    <t>(("Document Title":) (""Erlang " OR "Multicast"")) AND ("Publication Title": "2007 IET Conference on Wireless, Mobile and Sensor Networks (CCWMSN07)")</t>
  </si>
  <si>
    <t>['A simple but efficient transmission scheme for video-on-demand', 'Network bandwidth analysis for non-sequential streaming', 'Using a specific wavelength for broadcast/multicast transmission in hybrid WDM/TDM PON', 'An improved AODV routing protocol with network coding in wireless Ad Hoc network', 'Impact of symbol mapping diversity on the performance of cooperative STC communication systems', 'A multicast algorithm based on network coding for wireless sensor network', 'Patching multicast policy for VoD service based on 3Tnet']</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</si>
  <si>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</si>
  <si>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(""Confidentiality" OR "Stack machine""))</t>
  </si>
  <si>
    <t>['A Method for Constructing an Autonomous Decentralized P2P Storage with High Confidentiality and Reliability', 'A Method to Ensure the Confidentiality of the Compressed Data', 'Data confidentiality service on top of transmission control protocol/internet protocol', 'A framework for key management for data confidentiality in cloud environment', 'Towards the Classification of Confidentiality Capabilities in Trustworthy Service Level Agreements', 'Confidentiality Preserving Security Properties for Cyber-Physical Systems', 'Privacy and Confidentiality in E-Learning Systems', 'Enabling Confidentiality of Data Delivery in an Overlay Broadcasting System', 'Multi-user application of code scrambling for enhanced optical layer confidentiality', 'Enhancing Optical-CDMA Confidentiality With Multicode-Keying Encryption', 'Research on confidentiality of vector map data based on logistic mapping', 'XCS with stack-based genetic programming', 'Memory Confidentiality and Integrity Protection Method Based on Variable Length Counter', 'Confidentiality enhancement of Secure Real Time Transport Protocol', 'Key Sharing Technique to Preserve Integrity and Confidentiality', 'Secure transfer of medical images using hybrid encryption: Authentication, confidentiality, integrity', 'Enhanced Confidentiality with Multi-level Phase Scrambling in SPE-OCDMA', 'Secure instant messaging protocol preserving confidentiality against administrator', 'Confidentiality and Real Errors: A Contradiction?', 'A security architecture and mechanism for data confidentiality in TCP/IP protocols', 'Design and construction of a PC-based stack machine simulator for undergraduate computer science and engineering courses', 'Using covert channels to evaluate the effectiveness of flow confidentiality measures', 'A data-hiding technique with authentication, integration, and confidentiality for electronic patient records', 'Forward XPath stream processing: End-to-end confidentiality and scalability', 'Traffic Flow Confidentiality mechanisms and their impact on traffic']</t>
  </si>
  <si>
    <t>['2017 Fifth International Symposium on Computing and Networking (CANDAR)', '2011 First International Conference on Data Compression, Communications and Processing', "COMPEURO'90: Proceedings of the 1990 IEEE International Conference on Computer Systems and Software Engineering - Systems Engineering Aspects of Complex Computerized Systems", '2015 International Conference on Computer Communication and Informatics (ICCCI)', '2017 IEEE International Conference on Cloud Engineering (IC2E)', '2011 IEEE 35th Annual Computer Software and Applications Conference', '2009 Fourth International Conference on Internet and Web Applications and Services', 'IEEE INFOCOM 2007 - 26th IEEE International Conference on Computer Communications', '2009 11th International Conference on Transparent Optical Networks', 'Journal of Lightwave Technology', '2011 IEEE 3rd International Conference on Communication Software and Networks', "Evolutionary Computation, 2003. CEC '03. The 2003 Congress on", '2012 11th International Symposium on Distributed Computing and Applications to Business, Engineering &amp; Science', '2012 8th International Computer Engineering Conference (ICENCO)', '2015 Second International Conference on Advances in Computing and Communication Engineering', 'International Conference on Computer Vision and Image Analysis Applications', '2007 Conference on Lasers and Electro-Optics (CLEO)', '18th International Conference on Advanced Information Networking and Applications, 2004. AINA 2004.', '2006 Sixth European Dependable Computing Conference', 'Proceedings. 1990 IEEE Computer Society Symposium on Research in Security and Privacy', 'Proceedings Frontiers in Education 1997 27th Annual Conference. Teaching and Learning in an Era of Change', "11th International Conference on Parallel and Distributed Systems (ICPADS'05)", 'IEEE Transactions on Information Technology in Biomedicine', '2014 10th International Conference on Innovations in Information Technology (IIT)', '2013 Military Communications and Information Systems Conference']</t>
  </si>
  <si>
    <t>(("Document Title":) (""Confidentiality" OR "Stack machine"")) AND ("Publication Title": "2017 Fifth International Symposium on Computing and Networking (CANDAR)")</t>
  </si>
  <si>
    <t>(("Document Title":) (""Channel " OR "Encryption" OR "Personal broadcasting" OR "Secure communication""))</t>
  </si>
  <si>
    <t>["Secure communications via chaotic synchronization in Chua's circuit and Bonhoeffer-Van der Pol equation: numerical analysis of the errors of the recovered signal", 'Chaos based Combined Multiple Recursive KEY Generator for Crypto-Systems', 'Heating effect of a one-dimensional molecular assembly on self-repairing capability in the nanoscopic channels of mesoporous silica', 'Minimum Variance Channel Estimation in MC-CDMA Systems: Bias Analysis and CramÃ©râ€“Rao Bound', 'Analysis and optimization of AF multi-hop over Nakagami-m fading channels in the presence of CCI', 'Study of total MSE in downlink multiuser MIMO systems with partial channel state information', 'Femtosecond laser direct writing microfluidic channels inside photosensitive glass', 'Improved OFDM receiver with iterative channel estimation and turbo decoding', 'Numerical study on EOS of lightning return stroke channels and its application in lightning discharge simulations', 'Impact of channel fading on mobility management in heterogeneous networks', 'ViChaR: A Dynamic Virtual Channel Regulator for Network-on-Chip Routers', 'Optimization of Resource Allocation in Multi-radio Multi-channel Wireless Mesh Networks', 'Linear Transceiver Design in Nonregenerative Relays With Channel State Information', 'Outage analysis of Joint Channel-Network Coding and its dependence on the interleaver pattern', 'The ALTRO chip: a 16-channel A/D converter and digital processor for gas detectors', 'Wireless Sensor based Dynamic Channel Selection in Cellular Communication by Cognitive Radio Approach', "Green's function models and measurements for body area network (BAN) channels", 'Experimental investigation of SAC/PDM-based OCDMA scheme with FBG-based Lasers over wireless transmission channel', 'Effects of Etching Residue on Positive Shift of Threshold Voltage in Amorphous Indiumâ€“Zinc-Oxide Thin-Film Transistors Based on Back-Channel-Etch Structure', 'Iterative Joint Carrier Frequency Offset and Doubly Selective Channel Estimation in High-Mobility MIMO-OFDMA Uplink Using Oblique Projection', 'Research and implementation of channel estimation of digital radio receiver based on OFDM', 'A new modulation technique for Doppler compensation in frequency-dispersive channels', 'Finite-Length MMSE Tomlinsonâ€“Harashima Precoding for Frequency Selective Vector Channels', 'Outage Performance of Cooperative Protocol for Broadcast Services over Nakagami-m Fading Channel', 'Radio Channel Degradation Detection and Diagnosis Based on Statistical Analysis']</t>
  </si>
  <si>
    <t>["Circuits and Systems, 1995. ISCAS '95., 1995 IEEE International Symposium on", '2016 2nd International Conference on Applied and Theoretical Computing and Communication Technology (iCATccT)', '2010 International Conference on Enabling Science and Nanotechnology (ESciNano)', 'IEEE Transactions on Signal Processing', '2013 IEEE 24th Annual International Symposium on Personal, Indoor, and Mobile Radio Communications (PIMRC)', '2007 IET Conference on Wireless, Mobile and Sensor Networks (CCWMSN07)', '2008 IEEE PhotonicsGlobal@Singapore', '2005 13th European Signal Processing Conference', '2014 International Conference on Lightning Protection (ICLP)', '2015 IEEE International Conference on Communication Workshop (ICCW)', "2006 39th Annual IEEE/ACM International Symposium on Microarchitecture (MICRO'06)", '2009 Ninth International Conference on Hybrid Intelligent Systems', 'IEEE Transactions on Signal Processing', '2011 IEEE Wireless Communications and Networking Conference', '2002 IEEE Nuclear Science Symposium Conference Record', '2006 1st International Conference on Cognitive Radio Oriented Wireless Networks and Communications', '2010 IEEE International Conference on Wireless Information Technology and Systems', '2015 International Workshop on Fiber Optics in Access Network (FOAN)', 'IEEE Transactions on Electron Devices', 'IEEE Transactions on Vehicular Technology', '2008 International Conference on Neural Networks and Signal Processing', '2017 IEEE 28th Annual International Symposium on Personal, Indoor, and Mobile Radio Communications (PIMRC)', 'IEEE Transactions on Signal Processing', '2010 IEEE Wireless Communication and Networking Conference', '2011 IEEE 73rd Vehicular Technology Conference (VTC Spring)']</t>
  </si>
  <si>
    <t>(("Document Title":) (""Channel " OR "Encryption" OR "Personal broadcasting" OR "Secure communication"")) AND ("Publication Title": "Circuits and Systems, 1995. ISCAS '95., 1995 IEEE International Symposium on")</t>
  </si>
  <si>
    <t>["Secure communications via chaotic synchronization in Chua's circuit and Bonhoeffer-Van der Pol equation: numerical analysis of the errors of the recovered signal", 'A new block adaptive filtering algorithm for decision-feedback equalization of multipath fading channels', 'On the VLSI implementation of the international data encryption algorithm IDEA', 'A high speed 880 channel digital interpolator network', 'An optimal layer assignment algorithm for minimizing crosstalk for three layer VHV channel routing', 'Square-root recursive prediction error algorithm for perceptron-based adaptive equalization over frequency selective fading channel', 'Secure communication through switched-current chaotic circuits', 'Novel circuit synthesis technique using short channel GaAs FETs giving reduced intermodulation distortion']</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</si>
  <si>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</si>
  <si>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(""Electronic business" OR "End-to-end encryption""))</t>
  </si>
  <si>
    <t>['Design of a Secure Mobile Business Communication Platform Utilizing Next Generation Web Technologies', 'SIPOC business model process to prevent plagiarism in an electronic journal', 'Proceedings of the 34th Annual Hawaii International Conference on System Sciences', 'The Application of Electronic Business in Transnational Operations of Small and Medium Enterprises', 'Notice of RetractionDynamic customer segmentation analysis based on customer value in electronic business environment', 'Enhancing healthcare using m-Care box (Monitoring non-compliance of medication)', 'Viewing business-to-business electronic commerce as an innovation: issues for management', 'A privacy-preserving homomorphic encryption scheme for the Internet of Things', "The Market's Law of Privacy: Case Studies in Privacy and Security Adoption", 'Applied research on dynamic electronic business based on Web Services in the construction of MISP', 'Secure and energy efficient prefetching design for smartphones', 'Control of electronic business transactions (EBT) in the banking industry', 'The Application of Unascertained Measurement Model in Customer Satisfaction of Electronic Business', "Research on the application of watermark technology in digital works' electronic business", 'Forward XPath stream processing: End-to-end confidentiality and scalability', 'Tracking and optimizing Quality of Experience in the encrypted internet', 'Compressive Sensing encryption modes and their security', 'An IoT framework for smart power management system', 'Mobile virtual enterprises. The future of electronic business and consumer services', 'A Formal Security Analysis of the Signal Messaging Protocol', 'How to Misuse SMTP over TLS: A Study of the (In) Security of Email Server Communication', 'Providing context-based security for inter-organizational electronic business processes', "Notice of RetractionGovernments' business continuity plan for records in the electronic age", 'Comparative Analysis of Major IT Systems for Electronic Business in Modern Organizational Domain: ERP, DSS and MIS', 'Transport Protocols in the Tactical Network Environment']</t>
  </si>
  <si>
    <t>['2016 IEEE 13th International Conference on e-Business Engineering (ICEBE)', '2017 3rd International Conference on Science in Information Technology (ICSITech)', 'Proceedings of the 34th Annual Hawaii International Conference on System Sciences', '2010 International Conference on E-Business and E-Government', '2011 International Conference on E-Business and E-Government (ICEE)', '2017 International Conference on I-SMAC (IoT in Social, Mobile, Analytics and Cloud) (I-SMAC)', "Management of Engineering and Technology, 1999. Technology and Innovation Management. PICMET '99. Portland International Conference on", '2017 13th International Wireless Communications and Mobile Computing Conference (IWCMC)', 'IEEE Security &amp; Privacy', '2012 International Conference on Systems and Informatics (ICSAI2012)', '2016 IEEE International Conference on Communications (ICC)', 'IEMC 96 Proceedings. International Conference on Engineering and Technology Management. Managing Virtual Enterprises: A Convergence of Communications, Computing, and Energy Technologies', '2010 International Conference on Management and Service Science', '2012 2nd International Conference on Consumer Electronics, Communications and Networks (CECNet)', '2014 10th International Conference on Innovations in Information Technology (IIT)', '2017 IEEE International Conference on Pervasive Computing and Communications Workshops (PerCom Workshops)', '2016 11th International Conference for Internet Technology and Secured Transactions (ICITST)', '2017 8th IEEE Annual Information Technology, Electronics and Mobile Communication Conference (IEMCON)', 'Research Challenges, 2000. Proceedings. Academia/Industry Working Conference on', '2017 IEEE European Symposium on Security and Privacy (EuroS&amp;P)', '2015 IEEE Trustcom/BigDataSE/ISPA', '2013 IEEE Conference on Communications and Network Security (CNS)', '2010 IEEE International Conference on Advanced Management Science(ICAMS 2010)', '2005 International Conference on Information and Communication Technologies', '2007 IEEE Aerospace Conference']</t>
  </si>
  <si>
    <t>(("Document Title":) (""Electronic business" OR "End-to-end encryption"")) AND ("Publication Title": "2016 IEEE 13th International Conference on e-Business Engineering (ICEBE)")</t>
  </si>
  <si>
    <t>(("Document Title":) (""Iterated function" OR "Iteration" OR "Mathematical model" OR "Mathematical structure""))</t>
  </si>
  <si>
    <t>['Measurement-based spatially-varying point spread function for list-mode PET reconstruction on GPU', 'Information divergence constrained total variation minimization for positron emission tomography image reconstruction', 'Overvoltages due to Synchronous Tripping of Plug-in Electric-Vehicle Chargers Following Voltage Dips', 'A high resolution and high accuracy R-2R DAC based on ordered element matching', 'An algorithm for optimal resource allocation in cellular networks with elastic traffic', 'Accelerated convergence with image-block iterative reconstruction', 'A deep insight into ZnO nonlinear resistor', 'Optimization of iterative reconstructions of 99mTc cardiac SPECT studies using numerical observers',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'Fast and accurate 3D compton cone projections on GPU using CUDA', 'Millimeter-Wave Multifunction Multiport Interferometric Receiver for Future Wireless Systems', 'A method to simulate motor control strategies to recover from perturbations: Application to a stumble recovery during gait', 'Knowledge-aided informed dynamic scheduling for LDPC decoding',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t>
  </si>
  <si>
    <t>['2011 IEEE Nuclear Science Symposium Conference Record', '2011 IEEE Nuclear Science Symposium Conference Record', 'IEEE Transactions on Power Delivery', '2013 IEEE International Symposium on Circuits and Systems (ISCAS2013)', 'IEEE Transactions on Communications', '2011 IEEE Nuclear Science Symposium Conference Record', '2014 International Conference on Lightning Protection (ICLP)', 'IEEE Transactions on Nuclear Science',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'2011 IEEE Nuclear Science Symposium Conference Record', 'IEEE Transactions on Microwave Theory and Techniques', '2011 Annual International Conference of the IEEE Engineering in Medicine and Biology Society', '2015 IEEE International Conference on Communication Workshop (ICCW)',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t>
  </si>
  <si>
    <t>(("Document Title":) (""Iterated function" OR "Iteration" OR "Mathematical model" OR "Mathematical structure""))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</si>
  <si>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'Ordered subsets acceleration of iterative algorithm for variance reduction on compressed sinogram random coincidences', 'Attenuation map estimation without transmission scanning using measured scatter data',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'Optimal design of fan beam collimation for pixelated breast imaging systems', 'Extension of axial coverage and artifact reduction in iterative reconstruction in computed tomography', 'New consistency equation for time-of-flight PET', 'Effects of attenuation in single slow rotation dynamic SPECT', 'Radiation effects of n-type, low resistivity, spiral silicon drift detector hybrid systems', 'Assessment of the effect of 3D resolution recovery during SPECT image reconstruction on quantification of small liver tumors: A simulation study', 'Simulated One-Pass List-Mode: A highly flexible method of image reconstruction for PET', 'Cone beam artifact reduction in circular computed tomography', 'Multi-scale iterative reconstruction', 'Sparse sampling MR image reconstruction using bregman iteration: A feasibility study at low tesla MRI system', 'Image evaluation for CZT Compton PET using backprojection and MLEM method', 'A method of motion tracking during CT for motion correction', 'Iterative motion-aware reconstruction algorithm for cardiac cone beam CT', 'An input function estimation method for dynamic mouse 18F-FDG microPET studies', 'Investigation pseudo 3D imaging method for small field of view (SFOV) using a SFOV gamma camera', 'Feasibility study on visualization of transient phenomena using high resolution on-line neutron imaging system at J-PARC', 'Generalization of the image space reconstruction algorithm']</t>
  </si>
  <si>
    <t>(("Document Title":) (""Algorithm" OR "Ethernet hub" OR "Medical algorithm" OR "Network tap""))</t>
  </si>
  <si>
    <t>(("Document Title":) (""Algorithm" OR "Ethernet hub" OR "Medical algorithm" OR "Network tap"")) AND ("Publication Title": "2010 Seventh International Conference on Information Technology: New Generations")</t>
  </si>
  <si>
    <t>(("Document Title":) (""Finite element method" OR "Graphics hardware" OR "Lookup table" OR "Map""))</t>
  </si>
  <si>
    <t>['A Solution of Ubiquitous Location Based on GPS and Wi-Fi ULGW', 'Effect of MR truncation compensation on quantitative PET image reconstruction for whole-body PET/MR', 'A reversible optical memory for twisted photons',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'Influence of Water Column Chlorophyll Concentration on Bathymetric Estimations in the Lagoon of New Caledonia, Using Several MERIS Images', 'A basic study for optimal design of switched reluctance motor by finite element method', 'The investigation of clutter suppression for color flow map', 'A novel approach to diagnosis of defective equipments In GIS using self organizing map', 'A cross-based adaptive cost SOC architecture for stereo matching processor', 'Factor analysis in prostate cancer: delineation of organ structures and automatic generation of in- and output functions', 'Wideband power dividers with improved upper stopband using coupled lines', 'A Visualization Model for Web Sitemaps']</t>
  </si>
  <si>
    <t>['2009 Ninth International Conference on Hybrid Intelligent Systems', '2011 IEEE Nuclear Science Symposium Conference Record', '2013 Conference on Lasers &amp; Electro-Optics Europe &amp; International Quantum Electronics Conference CLEO EUROPE/IQEC',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Journal of Selected Topics in Applied Earth Observations and Remote Sensing', 'IEEE Transactions on Magnetics', 'Proceedings of the 2003 International Conference on Machine Learning and Cybernetics (IEEE Cat. No.03EX693)', 'IEEE Power Engineering Society General Meeting, 2004.', '2014 12th IEEE International Conference on Solid-State and Integrated Circuit Technology (ICSICT)', 'IEEE Transactions on Nuclear Science', 'IET Microwaves, Antennas &amp; Propagation', "International Conference on Computer Graphics, Imaging and Visualisation (CGIV'06)"]</t>
  </si>
  <si>
    <t>(("Document Title":) (""Finite element method" OR "Graphics hardware" OR "Lookup table" OR "Map"")) AND ("Publication Title": "2009 Ninth International Conference on Hybrid Intelligent Systems")</t>
  </si>
  <si>
    <t>['A Solution of Ubiquitous Location Based on GPS and Wi-Fi ULGW', 'A Modified K-means Algorithm for Sequence Clustering', 'Self Organizing Features Map with Improved Segmentation to Identify Touching of Adjacent Characters in Handwritten Words', 'Public Participation Interface of Urban Disaster Prevention Spatial System Planning - Application of Google Earth', '3D Digital Patching Using Height-Map of Broken Surface', 'Applying Concept Mapping on the Influent Learning in Virtual Classroom', 'Rooftop Detection Based on 3D Line Data Using Fast Graph Search']</t>
  </si>
  <si>
    <t>(("Document Title":) (""Parallel computing"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</si>
  <si>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'A new scheduling algorithm for dynamic task and fault tolerant in heterogeneous grid systems using Genetic Algorithm', 'Advances in parallel and distributed computing models - APDCM', 'Time-shift scheduling: fair scheduling of flows in high speed networks']</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</si>
  <si>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'2010 3rd International Conference on Computer Science and Information Technology', '2010 IEEE International Symposium on Parallel &amp; Distributed Processing, Workshops and Phd Forum (IPDPSW)', 'Proceedings of 1996 International Conference on Network Protocols (ICNP-96)']</t>
  </si>
  <si>
    <t>(("Document Title":) (""Parallel computing" OR "Scheduling"")) AND ("Publication Title": "IEEE Conference Record - Abstracts. 1999 IEEE International Conference on Plasma Science. 26th IEEE International Conference (Cat. No.99CH36297)")</t>
  </si>
  <si>
    <t>(("Document Title":) (""Algorithm" OR "Alzheimer's Disease" OR "Artificial neural network" OR "Biological Markers""))</t>
  </si>
  <si>
    <t>(("Document Title":) (""Algorithm" OR "Alzheimer's Disease" OR "Artificial neural network" OR "Biological Markers"")) AND ("Publication Title": "2010 Seventh International Conference on Information Technology: New Generations")</t>
  </si>
  <si>
    <t>(("Document Title":) (""Functional dependency" OR "Vertex cover""))</t>
  </si>
  <si>
    <t>['The Maximum Common Subgraph Problem: Faster Solutions via Vertex Cover', 'Reducing BDD Size by Exploiting Functional Dependencies', 'Value based identification and functional dependencies for object databases', 'Distributions on level-sets with applications to approximation algorithms', 'A Linear Round Lower Bound for Lovasz-Schrijver SDP Relaxations of Vertex Cover', 'Approximability of Combinatorial Problems with Multi-agent Submodular Cost Functions', 'Utilizing functional dependencies in multidimensional databases', 'Guaranteed convergence in a class of Hopfield networks', 'Game-Based Memetic Algorithm to the Vertex Cover of Networks', 'L-reach: A vertex set cover approach to regular expression-based reachability queries', 'Improved Functional Dependency Method to Break-Point Determination for Protective System Coordination', 'Exploiting functional dependencies in finite state machine verification', 'Dependent rounding in bipartite graphs', 'Functional Dependency Mining: Harnessing Multicore Systems', 'Normalized cuts for wavelength converter placement', 'Increasing the Expressivity of Conditional Functional Dependencies without Extra Complexity', 'Optimal placement of wavelength converters in trees and trees of rings', 'An Improved DNA Solution to the Vertex Cover Problem', 'Fuzzy functional dependencies in fuzzy relations', 'Distributed Algorithms for Maximum Clique in Wireless Networks', 'Eliminating ghosting and exposure artifacts in image mosaics', 'Fully Dynamic Maximal Matching in O (log n) Update Time', 'The analysis of algorithm for efficient network flow monitoring', 'A Survey Study on XML Functional Dependencies', 'Faster Clustering Coefficient Using Vertex Covers']</t>
  </si>
  <si>
    <t>['2007 IEEE/ACS International Conference on Computer Systems and Applications', '30th ACM/IEEE Design Automation Conference', "Information Technology, 1997. BIWIT '97., Proceedings of the Third Basque International Workshop on", 'Proceedings 2001 IEEE International Conference on Cluster Computing', "Twenty-Second Annual IEEE Conference on Computational Complexity (CCC'07)", '2009 50th Annual IEEE Symposium on Foundations of Computer Science', "Database Applications in Non-Traditional Environments, 1999. (DANTE '99) Proceedings. 1999 International Symposium on", 'IEEE Transactions on Neural Networks', 'IEEE Transactions on Cybernetics', '2013 10th International Conference on Fuzzy Systems and Knowledge Discovery (FSKD)', '2007 International Conference on Power Engineering, Energy and Electrical Drives', 'Proceedings ED&amp;TC European Design and Test Conference', 'The 43rd Annual IEEE Symposium on Foundations of Computer Science, 2002. Proceedings.', '2011 10th IEEE/ACIS International Conference on Computer and Information Science', '2004 Workshop on High Performance Switching and Routing, 2004. HPSR.', '2008 IEEE 24th International Conference on Data Engineering', 'Proceedings Eight International Conference on Computer Communications and Networks (Cat. No.99EX370)', '2008 Fourth International Conference on Natural Computation', '1986 IEEE Second International Conference on Data Engineering', '2015 11th International Conference on Mobile Ad-hoc and Sensor Networks (MSN)', 'Proceedings of the 2001 IEEE Computer Society Conference on Computer Vision and Pattern Recognition. CVPR 2001', '2011 IEEE 52nd Annual Symposium on Foundations of Computer Science', '2004 IEEE International Workshop on IP Operations and Management', 'The First International Symposium on Data, Privacy, and E-Commerce (ISDPE 2007)', '2013 International Conference on Social Computing']</t>
  </si>
  <si>
    <t>(("Document Title":) (""Functional dependency" OR "Vertex cover"")) AND ("Publication Title": "2007 IEEE/ACS International Conference on Computer Systems and Applications")</t>
  </si>
  <si>
    <t>['The Maximum Common Subgraph Problem: Faster Solutions via Vertex Cover', 'Modeling the Communication Problem in Wireless Sensor Networks as a Vertex Cover']</t>
  </si>
  <si>
    <t>['2007 IEEE/ACS International Conference on Computer Systems and Applications', '2007 IEEE/ACS International Conference on Computer Systems and Applications']</t>
  </si>
  <si>
    <t>(("Document Title":) (""Annotation" OR "Artificial intelligence" OR "Cardiotocography" OR "Contraction mapping""))</t>
  </si>
  <si>
    <t>['Multiperiodicity of Discrete-Time Delayed Neural Networks Evoked by Periodic External Inputs', 'Generalized Core Vector Machines', 'On Adaptive Learning Rate That Guarantees Convergence in Feedforward Networks', 'Feature Selection Using a Piecewise Linear Network', 'Camera stability problem and dynamic stereo vision', 'The QAT: A Qualitative Algebra Toolkit', 'Establishing motion correspondence', 'Reliability annotations to formal specifications of context-sensitive safety properties in embedded systems', 'Using a goal-driven approach to generate test cases for GUIs',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'Prostate Cancer Spectral Multifeature Analysis Using TRUS Images', 'Web Annotation as a First-Class Object', "Modeling Agents' Negotiation in the Semantic Web Environment E-Commerce Application", 'Cooperative Multi-robot Map-Building Under Unknown Environment', 'Learning algorithm for global fault immunization of supervised ANN', 'Tunable and generic problem instance generation for multi-objective reinforcement learning', 'Reinforcement learning under incomplete perception using stochastic gradient ascent and recurrent neural networks', 'Information-Sharing Over Adaptive Networks With Self-Interested Agents', 'On computation of calcium cycling anomalies in cardiomyocytes data', 'Evolving SMT Strategies', 'Robotic sensorimotor learning in continuous domains', 'Discriminant subclass-center manifold preserving projection for face feature extraction']</t>
  </si>
  <si>
    <t>['IEEE Transactions on Neural Networks', 'IEEE Transactions on Neural Networks', 'IEEE Transactions on Neural Networks', 'IEEE Transactions on Neural Networks', 'Proceedings. 1991 IEEE Computer Society Conference on Computer Vision and Pattern Recognition', '2006 2nd International Conference on Information &amp; Communication Technologies', 'Proceedings. 1991 IEEE Computer Society Conference on Computer Vision and Pattern Recognition', 'Proceeding of the 2012 Forum on Specification and Design Languages', 'Proceedings of the 1999 International Conference on Software Engineering (IEEE Cat. No.99CB37002)',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'IEEE Transactions on Medical Imaging', 'IEEE Internet Computing', '2006 2nd International Conference on Information &amp; Communication Technologies', '2009 International Conference on Artificial Intelligence and Computational Intelligence', 'IEEE. APCCAS 1998. 1998 IEEE Asia-Pacific Conference on Circuits and Systems. Microelectronics and Integrating Systems. Proceedings (Cat. No.98EX242)', '2014 IEEE Symposium on Adaptive Dynamic Programming and Reinforcement Learning (ADPRL)', "Systems, Man, and Cybernetics, 1999. IEEE SMC '99 Conference Proceedings. 1999 IEEE International Conference on", 'IEEE Transactions on Signal and Information Processing over Networks', '2014 36th Annual International Conference of the IEEE Engineering in Medicine and Biology Society', '2016 IEEE 28th International Conference on Tools with Artificial Intelligence (ICTAI)', 'Proceedings 1992 IEEE International Conference on Robotics and Automation', '2011 18th IEEE International Conference on Image Processing']</t>
  </si>
  <si>
    <t>(("Document Title":) (""Annotation" OR "Artificial intelligence" OR "Cardiotocography" OR "Contraction mapping""))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</si>
  <si>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'Quaternion-Based Adaptive Output Feedback Attitude Control of Spacecraft Using Chebyshev Neural Networks', 'On Equivalence of FIS and ELM for Interpretable Rule-Based Knowledge Representation', 'Auto-associative memory with two-stage dynamics of nonmonotonic neurons', 'Feature Selection Using a Neural Framework With Controlled Redundancy', 'Data Imputation Through the Identification of Local Anomalies', 'Enhanced FMAM based on empirical kernel map', 'Efficient training algorithms for a class of shunting inhibitory convolutional neural networks', 'Recursive training of neural networks for classification', 'Semisupervised Feature Analysis by Mining Correlations Among Multiple Tasks', 'Unsupervised query-based learning of neural networks using selective-attention and self-regulation', 'Cluster Consensus in Discrete-Time Networks of Multiagents With Inter-Cluster Nonidentical Inputs', 'Maximum Margin Clustering Made Practical', 'Feature Selection With Redundancy-Constrained Class Separability', 'A Hierarchical RBF Online Learning Algorithm for Real-Time 3-D Scanner', 'A New Approach to Knowledge-Based Design of Recurrent Neural Networks', 'Deformed Graph Laplacian for Semisupervised Learning', 'Neural Network Based Online Simultaneous Policy Update Algorithm for Solving the HJI Equation in Nonlinear $H_{infty}$ Control', 'An Assessment of Qualitative Performance of Machine Learning Architectures: Modular Feedback Networks', "Multiagent Reinforcement Learning: Spiking and Nonspiking Agents in the Iterated Prisoner's Dilemma", 'On the complexity of training neural networks with continuous activation functions']</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</si>
  <si>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t>
  </si>
  <si>
    <t>(("Document Title":) (""Bayesian network" OR "Computational model" OR "Dyadic transformation" OR "Dynamic Bayesian network""))</t>
  </si>
  <si>
    <t>['P-field: a computational model for binocular motion processing', 'Progress on a 3D particle-in-cell model of a W-band klystron', 'Bayesian Networks to Model the Variability of Speaker Verification Scores in Adverse Environments', 'Does the degree of coarctation of the aorta influence wall shear stress focal heterogeneity?', 'New computational model of electromagnetic field distribution for predicting of the safety zones in the near-field of microwave antennas', 'A Bayesian network approach to energy-aware distributed sensing', 'Study on hybrid inversion scheme under Bayesian network', 'Exploring Implicit Image Statistics for Visual Representativeness Modeling', 'Beyond Planar Symmetry: Modeling Human Perception of Reflection and Rotation Symmetries in the Wild', 'HRV strongly depends on breathing. Are we questioning the right suspect?', 'Absorbing boundary conditions and perfectly matched layers - an analytic time-domain performance analysis', 'Why Checkins: Exploring User Motivation on Location Based Social Networks', 'Hierarchy and Assortativity as New Tools for Binding-Affinity Investigation: The Case of the TBA Aptamer-Ligand Complex', 'Using Bayesian Networks for Cognitive Control of Multi-hop Wireless Networks', 'Actively searching for committees of RBF networks using Bayesian evolutionary computation', 'Investigating a new visual cue for image motion estimation', 'Research on optimal computing model based on public crisis management', 'Relay Selection Based on Bayesian Decision Theory in Cooperative Wireless Networks', 'Source selection: a critical choice for validating EMI models', 'Distributed Bayesian detection for the butterfly network', 'U-shaped motor development emerges from Goal Babbling with intrinsic motor noise', "Computational modelling of apoptosis in parkinson's disease using biochemical systems theory", 'How Much of Driving Is Preattentive?', 'Optimising Bayesian belief networks: a case study of information retrieval systems', 'A Bayesian classifier by using the merging RBF networks']</t>
  </si>
  <si>
    <t>['Proceedings. 1991 IEEE Computer Society Conference on Computer Vision and Pattern Recognition', 'IEEE Conference Record - Abstracts. 1999 IEEE International Conference on Plasma Science. 26th IEEE International Conference (Cat. No.99CH36297)', 'IEEE/ACM Transactions on Audio, Speech, and Language Processing', '2016 38th Annual International Conference of the IEEE Engineering in Medicine and Biology Society (EMBC)', '14th International Conference on Microwaves, Radar and Wireless Communications. MIKON - 2002. Conference Proceedings (IEEE Cat.No.02EX562)', 'SENSORS, 2004 IEEE', "Proceedings. 2005 IEEE International Geoscience and Remote Sensing Symposium, 2005. IGARSS '05.", '2013 IEEE Conference on Computer Vision and Pattern Recognition', '2017 IEEE International Conference on Computer Vision (ICCV)', '2011 Annual International Conference of the IEEE Engineering in Medicine and Biology Society', 'IEEE Transactions on Magnetics', '2014 IEEE International Conference on Data Mining Workshop', 'IEEE Transactions on NanoBioscience', '2010 - MILCOM 2010 MILITARY COMMUNICATIONS CONFERENCE', 'Proceedings of the 2001 Congress on Evolutionary Computation (IEEE Cat. No.01TH8546)', 'Proceedings of 1st International Conference on Image Processing', 'Proceedings of 2011 International Conference on Computer Science and Network Technology', 'Canadian Journal of Electrical and Computer Engineering', '2004 International Symposium on Electromagnetic Compatibility (IEEE Cat. No.04CH37559)', '2013 IEEE 14th Workshop on Signal Processing Advances in Wireless Communications (SPAWC)', '2015 Joint IEEE International Conference on Development and Learning and Epigenetic Robotics (ICDL-EpiRob)', '2017 International Conference on Advances in Computing, Communications and Informatics (ICACCI)', 'IEEE Transactions on Vehicular Technology', 'Systems, Man, and Cybernetics, 1998. 1998 IEEE International Conference on', '6th International Conference on Signal Processing, 2002.']</t>
  </si>
  <si>
    <t>(("Document Title":) (""Bayesian network" OR "Computational model" OR "Dyadic transformation" OR "Dynamic Bayesian network"")) AND ("Publication Title": "Proceedings. 1991 IEEE Computer Society Conference on Computer Vision and Pattern Recognition")</t>
  </si>
  <si>
    <t>(("Document Title":) (""Algorithm" OR "Experiment" OR "Jacobian matrix and determinant" OR "Trust region""))</t>
  </si>
  <si>
    <t>(("Document Title":) (""Algorithm" OR "Experiment" OR "Jacobian matrix and determinant" OR "Trust region"")) AND ("Publication Title": "2010 Seventh International Conference on Information Technology: New Generations")</t>
  </si>
  <si>
    <t>(("Document Title":) (""Algorithm" OR "Information retrieval""))</t>
  </si>
  <si>
    <t>(("Document Title":) (""Algorithm" OR "Information retrieval"")) AND ("Publication Title": "2010 Seventh International Conference on Information Technology: New Generations")</t>
  </si>
  <si>
    <t>(("Document Title":) (""Is-a" OR "Logic programming" OR "Memoization" OR "Model checking""))</t>
  </si>
  <si>
    <t>['MODEST - A unified language for quantitative models', 'An efficient refinement strategy exploiting component properties in a cegar process', 'Network Motif Model: An Efficient Approach for Extracting Features from Relational Data', 'The Executive Information System (EXEC-IS): a local area network application', 'A Comparison of Three Programming Models for Telecom Service Composition', 'Adding visual rules to object-oriented modeling techniques', 'Disjunctive LP, Inconsistency Handling', 'Validating network protocols using a flexible verifier', 'A Model Checking Tool Embedded into Services Composition Environment', 'Formal probabilistic analysis of distributed resource management schemes in on-chip systems', 'Soundness of a Logic-Based Verification Method for Imperative Loops', 'Register allocation using circular FIFOs', 'Optimum and heuristic data path scheduling under resource constraints', 'A concurrent distributed system for aircraft tactical decision generation', 'Sharing Knowledge in Adaptive Learning Systems', 'A linear programming framework for logics of uncertainty', "How big is a commander's head?-translating data into decisions", 'Generating MC/DC adequate test sequences through model checking', 'Vector model application for group signal preprocessing is a seismic guard system', 'Recent Complexity Results in Logic Programming and Nonmonotonic Reasoning, and Why They Matter', 'Generated Models and Extensions or Nonmonotonic Systems', 'More effective interpolations in software model checking', 'Software engineering is a value-based contact sport', 'When is a pay-as bid preferable to uniform price in electricity markets', 'A logic programming infrastructure for remote execution, mobile code and agents']</t>
  </si>
  <si>
    <t>['Proceeding of the 2012 Forum on Specification and Design Languages', 'Proceeding of the 2012 Forum on Specification and Design Languages', '2006 IEEE International Conference on Systems, Man and Cybernetics', 'IEEE Transactions on Energy Conversion', 'Telecommunications, 2007. AICT 2007. The Third Advanced International Conference on', 'Proceedings Technology of Object-Oriented Languages and Systems. TOOLS 29 (Cat. No.PR00275)', 'Logic Programming and Non-Monotonic Reasoning:Proceedings of the Second International Workshop 1993', '1994 IEEE GLOBECOM. Communications: The Global Bridge', "2006 Fifth International Conference on Grid and Cooperative Computing (GCC'06)", '2016 Design, Automation &amp; Test in Europe Conference &amp; Exhibition (DATE)', '2012 14th International Symposium on Symbolic and Numeric Algorithms for Scientific Computing', '1996 IEEE International Symposium on Circuits and Systems. Circuits and Systems Connecting the World. ISCAS 96', '27th ACM/IEEE Design Automation Conference', '9th IEEE/AIAA/NASA Conference on Digital Avionics Systems', "Sixth IEEE International Conference on Advanced Learning Technologies (ICALT'06)", '[1993] Proceedings of the Twenty-sixth Hawaii International Conference on System Sciences', 'Electronics &amp; Communication Engineering Journal', '28th Annual NASA Goddard Software Engineering Workshop, 2003. Proceedings.', '2008 9th International Conference on Actual Problems of Electronic Instrument Engineering', 'Logic Programming and Non-Monotonic Reasoning:Proceedings of the Second International Workshop 1993', 'Logic Programming:The 1997 International Symposium', '2017 32nd IEEE/ACM International Conference on Automated Software Engineering (ASE)', 'IEEE Software', 'IEEE PES Power Systems Conference and Exposition, 2004.', 'Proceedings of IEEE 6th Workshop on Enabling Technologies: Infrastructure for Collaborative Enterprises']</t>
  </si>
  <si>
    <t>(("Document Title":) (""Is-a" OR "Logic programming" OR "Memoization" OR "Model checking"")) AND ("Publication Title": "Proceeding of the 2012 Forum on Specification and Design Languages")</t>
  </si>
  <si>
    <t>(("Document Title":) (""Autostereogram" OR "Computational human phantom" OR "Cross-validation " OR "Heart Diseases""))</t>
  </si>
  <si>
    <t>['Detection of myocardial ischemia episode using morphological features', 'Optimizing SVR Hyperparameters via Fast Cross-Validation using AOSVR', 'Automatic Content Curation System for Multiple Live Sport Video Streams', 'Density-Preserving Sampling: Robust and Efficient Alternative to Cross-Validation for Error Estimation', 'Predicting video rate-distortion curves using textural features', 'Failure prediction of banks using threshold accepting trained kernel principal component neural network', "Predicting Progression From Mild Cognitive Impairment to Alzheimer's Disease Using Autoregressive Modelling of Longitudinal and Multimodal Biomarkers", 'Classification of stress into emotional, mental, physical and no stress using electroencephalogram signal analysis', 'Filtering Noise in Regression Problems Using a Multiobjective Leaning Algorithm', 'Automatic classification of diabetic macular edema using a modified completed Local Binary Pattern (CLBP)', 'Neural network based protein structure prediction', 'A framework for validating remotely sensed evapotranspiration', 'Low-cost fog-assisted health-care IoT system with energy-efficient sensor nodes', 'Inferring 3D body pose using variational semi-parametric regression', 'Effectiveness Comparison of Kinect and Kinect 2 for Recognition of Oyama Karate Techniques', 'Chaotic maps in binary particle swarm optimization for feature selection', 'Automatic calibration method for networked thermal sensors', 'Using random forest based on codon usage for predicting Human Leukocyte Antigen gene', 'Color Constancy Using Double-Opponency', 'A high performance spatio-temporal displacement smoothing method for myocardial strain imaging', 'Quality assessment of existing antarctic remote sensing products', 'Assessment of non-linear features for intrapartal fetal heart rate classification', 'Hippocampal shape analysis in epilepsy using Laplace-Beltrami spectrum', 'Application of artificial neural network and multiple linear regression models for predicting survival time of patients with non-small cell cancer using multiple prognostic factors including FDG-PET measurements', 'Predicting Plant Pol-II Promoter Based on Subsequence Increment of Overlap Content Diversity']</t>
  </si>
  <si>
    <t>['2013 35th Annual International Conference of the IEEE Engineering in Medicine and Biology Society (EMBC)', '2007 International Joint Conference on Neural Networks', '2015 IEEE International Symposium on Multimedia (ISM)', 'IEEE Transactions on Neural Networks and Learning Systems', '2016 Picture Coding Symposium (PCS)', '2009 World Congress on Nature &amp; Biologically Inspired Computing (NaBIC)', 'IEEE Journal of Biomedical and Health Informatics', '2017 IEEE International Conference on Signal and Image Processing Applications (ICSIPA)', '2008 20th IEEE International Conference on Tools with Artificial Intelligence', '2017 IEEE International Conference on Signal and Image Processing Applications (ICSIPA)', 'IEEE International Conference on Industrial Informatics, 2003. INDIN 2003. Proceedings.', '2016 IEEE International Geoscience and Remote Sensing Symposium (IGARSS)', '2017 13th International Wireless Communications and Mobile Computing Conference (IWCMC)', '2011 18th IEEE International Conference on Image Processing', '2015 18th International Conference on Network-Based Information Systems', '2008 IEEE Conference on Soft Computing in Industrial Applications', 'SICE Annual Conference 2011', '2015 International Computer Science and Engineering Conference (ICSEC)', 'IEEE Transactions on Pattern Analysis and Machine Intelligence', '2009 IEEE International Ultrasonics Symposium', '2016 IEEE International Geoscience and Remote Sensing Symposium (IGARSS)', '2009 9th International Conference on Information Technology and Applications in Biomedicine', '2011 19th Iranian Conference on Electrical Engineering', '2014 International Joint Conference on Neural Networks (IJCNN)', '2009 2nd International Conference on Biomedical Engineering and Informatics']</t>
  </si>
  <si>
    <t>(("Document Title":) (""Autostereogram" OR "Computational human phantom" OR "Cross-validation " OR "Heart Diseases"")) AND ("Publication Title": "2013 35th Annual International Conference of the IEEE Engineering in Medicine and Biology Society (EMBC)")</t>
  </si>
  <si>
    <t>['Detection of myocardial ischemia episode using morphological features', 'Classification of stand-to-sit and sit-to-stand movement from low frequency EEG with locality preserving dimensionality reduction', 'Prediction of chronic obstructive pulmonary disease exacerbation using physiological time series patterns', 'A framework towards computational discovery of disease sub-types and associated (sub-)biomarkers', 'Peristaltic hemodynamics of a new pediatric circulatory assist system for Fontan circulation using shape memory alloy fibers', 'Adaptive neuro-fuzzy inference system for acoustic analysis of 4-channel phonocardiograms using empirical mode decomposition', 'Application of higher order spectra for accurate delineation of atrial arrhythmia', 'Assessment of spectral bands of interest in airflow signal to assist in sleep apnea-hypopnea syndrome diagnosis', 'Inverse estimation of muscle activations from joint torque via local multiple regression', 'Seizure prediction with bipolar spectral power features using Adaboost and SVM classifiers', 'Fuzzy connectedness image segmentation for newborn brain extraction in MR images', 'Automatic screening of narrow anterior chamber angle and angle-closure glaucoma based on slit-lamp image analysis by using support vector machine', 'One-class classification of temporal EEG patterns for K-complex extraction', 'Feature extraction and classification of sEMG signals applied to a virtual hand prosthesis', 'On identification of sinoatrial node in zebrafish heart based on functional time series from optical mapping', "Automatic recognition of Parkinson's disease using surface electromyography during standardized gait tests", 'Measures of radial correlation and trend for classification of breast masses in mammograms', 'Automated detection of sleep apnea in infants using minimally invasive sensors', 'Boosting specificity of MEG artifact removal by weighted support vector machine', 'Multiple sensor integration for seizure onset detection in human patients comparing conventional disc versus novel tripolar concentric ring electrodes', 'Non-negative matrix factorization and sparse representation for sleep signal classification', 'Cerebral blood flow changes during rat cardiopulmonary bypass and deep hypothermic circulatory arrest model: A preliminary study', 'Accurate Arrhythmia classification using auto-associative neural network', 'Fully automated scoring of chest radiographs in cystic fibrosis', 'Numerical simulation and hemodynamic analysis of the modified Blalock-Taussig shunt']</t>
  </si>
  <si>
    <t>['2013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 '2013 35th Annual International Conference of the IEEE Engineering in Medicine and Biology Society (EMBC)']</t>
  </si>
  <si>
    <t>(("Document Title":) (""Ada" OR "Algorithm" OR "Call graph" OR "Cg ""))</t>
  </si>
  <si>
    <t>(("Document Title":) (""Ada" OR "Algorithm" OR "Call graph" OR "Cg "")) AND ("Publication Title": "Circuits and Systems, 1995. ISCAS '95., 1995 IEEE International Symposium on")</t>
  </si>
  <si>
    <t>(("Document Title":) (""Abstract interpretation" OR "Algorithm" OR "Central processing unit" OR "Compile time""))</t>
  </si>
  <si>
    <t>(("Document Title":) (""Abstract interpretation" OR "Algorithm" OR "Central processing unit" OR "Compile time"")) AND ("Publication Title": "Circuits and Systems, 1995. ISCAS '95., 1995 IEEE International Symposium on")</t>
  </si>
  <si>
    <t>(("Document Title":) (""Compact Cassette" OR "Computer" OR "Digital data" OR "Downtime""))</t>
  </si>
  <si>
    <t>(("Document Title":) (""Compact Cassette" OR "Computer" OR "Digital data" OR "Downtime"")) AND ("Publication Title": "IEEE Transactions on Neural Networks")</t>
  </si>
  <si>
    <t>(("Document Title":) (""Block cipher" OR "Block size " OR "Channel " OR "Cipher""))</t>
  </si>
  <si>
    <t>['Performance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'Dynamic Policy Analysis and Conflict Resolution for DiffServ Quality of Service Management',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'Improved OFDM receiver with iterative channel estimation and turbo decoding', 'Group Lifting Structures for Multirate Filter Banks II: Linear Phase Filter Banks', 'Optimal Alphabets and Binary Labelings for BICM at Low SNR', 'An Energy Efficient and Accurate Slot Synchronization Scheme for Wireless Sensor Networks', 'Detection of synchronization signals in reuse-1 LTE networks', 'Modeling noisy feedback in decentralized self-configuring networks', 'Speech enhancement using backward adaptive filtering algorithm: Variable step-sizes approaches']</t>
  </si>
  <si>
    <t>['IEEE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'2006 IEEE/IFIP Network Operations and Management Symposium NOMS 2006',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'2005 13th European Signal Processing Conference', 'IEEE Transactions on Signal Processing', 'IEEE Transactions on Information Theory', '2006 3rd International Conference on Broadband Communications, Networks and Systems', '2009 2nd IFIP Wireless Days (WD)', '2011 Conference Record of the Forty Fifth Asilomar Conference on Signals, Systems and Computers (ASILOMAR)', '2015 3rd International Conference on Control, Engineering &amp; Information Technology (CEIT)']</t>
  </si>
  <si>
    <t>(("Document Title":) (""Block cipher" OR "Block size " OR "Channel " OR "Cipher"")) AND ("Publication Title": "IEEE Transactions on Vehicular Technology")</t>
  </si>
  <si>
    <t>(("Document Title":) (""Autonomic computing" OR "Information model" OR "PMAC""))</t>
  </si>
  <si>
    <t>['OPC UA information model, data exchange, safety and security for IEC 61131â€“3', 'Modeling Data to Management Dynamic Services Deployment in Autonomic Networks', 'Biomedical data integration â€“ capturing similarities while preserving disparities', 'A Case-Driven Ambient Intelligence System for Elderly in-Home Assistance Applications', 'The evolution of operations strategy based on OAM&amp;P interface standards', 'Information Model for Quality Management Methods in e-Learning', 'Semantic feature catalogue service', 'Research on the Building Information Model of the stone building for heritages conservation With the outer south gate of the Ta Keo Temple as an example', 'Searching SCORM metadata in a RDF-based e-learning P2P network using XQuery and Query by example', 'A Semantic Information Model Based on the Privacy Legislation', 'A neutral information model for simulating machine shop operations', 'Multi-agent system based autonomic computing environment', 'Research on RFID-based production logistics management techniques with application in garment industry', 'Exact tracking by dynamic field-weakened PMAC servodrive', 'Engineering dependability requirements for complex systems â€” A new information model definition', 'Research on lead calculation of photoelectric collimator', 'We.Can platform: An open management architecture for the information persistence', 'A multi-agent systems approach to autonomic computing', 'Study on the feeder topology modeling and IED configured methods for IEC61850', 'Research Framework on Enterprise Common Information Model Oriented Network Cooperation', 'Autonomic SLA Management in Federated Computing Environments', 'An information model for nomadic environments', 'Workflow model of intelligent office information system', 'Cloud and Computer Mediated Collaboration in the Early Architectural Design Stages: A Study of Early Design Stage Collaboration Related to BIM and the Cloud', 'Under the Hood: An Overview of the Common Information Model Data Exchanges']</t>
  </si>
  <si>
    <t>['SICE Annual Conference 2011', '2006 2nd International Conference on Information &amp; Communication Technologies', '2009 Annual International Conference of the IEEE Engineering in Medicine and Biology Society', 'IEEE Transactions on Systems, Man, and Cybernetics, Part C (Applications and Reviews)', 'ICC 91 International Conference on Communications Conference Record', "Sixth IEEE International Conference on Advanced Learning Technologies (ICALT'06)", '2012 IEEE International Geoscience and Remote Sensing Symposium', '2011 International Conference on Electric Technology and Civil Engineering (ICETCE)', 'Proceedings 3rd IEEE International Conference on Advanced Technologies', '2011 Conference on Network and Information Systems Security', 'Proceedings of the 2003 Winter Simulation Conference, 2003.', 'Proceedings of 2004 International Conference on Machine Learning and Cybernetics (IEEE Cat. No.04EX826)', '2006 International Technology and Innovation Conference (ITIC 2006)', "Electric Machines and Drives, 1999. International Conference IEMD '99", '2010 IEEE International Systems Conference', '2011 International Conference on Electrical and Control Engineering', '2013 IEEE 15th International Conference on e-Health Networking, Applications and Services (Healthcom 2013)', 'Proceedings of the Third International Joint Conference on Autonomous Agents and Multiagent Systems, 2004. AAMAS 2004.', '2014 China International Conference on Electricity Distribution (CICED)', '2008 International Symposium on Computer Science and Computational Technology', '2009 International Conference on Parallel Processing Workshops', 'Proceedings Ninth International Workshop on Database and Expert Systems Applications (Cat. No.98EX130)', '2004 IEEE International Conference on Systems, Man and Cybernetics (IEEE Cat. No.04CH37583)', '2013 IEEE 5th International Conference on Cloud Computing Technology and Science', 'IEEE Power and Energy Magazine']</t>
  </si>
  <si>
    <t>(("Document Title":) (""Autonomic computing" OR "Information model" OR "PMAC"")) AND ("Publication Title": "SICE Annual Conference 2011")</t>
  </si>
  <si>
    <t>(("Document Title":) (""Annotation" OR "Capillary vessel" OR ""DNA" OR " Complementary"""))</t>
  </si>
  <si>
    <t>['Modeling of power system communications-recognition of technology maturity levels and case study of a migration scenario', 'Reliability annotations to formal specifications of context-sensitive safety properties in embedded systems', 'Bridging faults and their implication to PLAs', 'Recent advances in medical applications of MEMS', 'Colour demosaicking for complementary colour filter array using spectral and spatial correlations', 'Light-Induced In Situ Patterning of DNA-Tagged Biomolecules and Nanoparticles', 'Millimeter-Wave Multifunction Multiport Interferometric Receiver for Future Wireless Systems', 'Web Annotation as a First-Class Object', 'A study of the partitioned dynamic programming algorithm for genome comparison in FPGA', 'A Stochastic Model for Estimating the Power Consumption of a Processor', 'A hybrid positioning method for eye-in-hand industrial robot by using 3D reconstruction and IBVS', 'A data science approach for quantifying spatio-temporal effects to graft failures in organ transplantation', 'Built-in self-test for micro-electrode-dot-array digital microfluidic biochips', 'Particle-in-cell and TAMIX simulation of the hydrogen plasma immersion ion implantation ion-cut process', 'Simulating biotech manufacturing operations: issues and complexities', 'Advances in parallel and distributed computing models - APDCM', 'Design of Arithmetic and Control Cells for a DNA Binary Processor', 'Bayesian Modeling and Computation in Bioinformatics Research', 'Analysis and comparison of high performance CMOS adiabatic drivers', 'Differential Roles of Frequency-following and Frequency-doubling Visual Responses Revealed by Evoked Neural Harmonics', 'A Methodology for Optimized Design of Secure Differential Logic Gates for DPA Resistant Circuits', 'The Optimization of DNA Encoding Sequences Based on Improved AFS Algorithms', 'Organic FET-based DNA hybridization sensor with sub-picomolar sensitivity', 'Developing an affective Point-of-Care technology', 'A microcapsule array for quantitative fluorescence detection of copper ions based on functional nucleic acid']</t>
  </si>
  <si>
    <t>['IEEE Transactions on Power Delivery', 'Proceeding of the 2012 Forum on Specification and Design Languages', 'Proceedings. International Test Conference 1990', 'Wescon/96', 'IET Image Processing', 'IEEE Transactions on NanoBioscience', 'IEEE Transactions on Microwave Theory and Techniques', 'IEEE Internet Computing', '2013 IEEE International Symposium on Circuits and Systems (ISCAS2013)', 'IEEE Transactions on Computers', '2015 IEEE International Conference on Robotics and Biomimetics (ROBIO)', '2016 38th Annual International Conference of the IEEE Engineering in Medicine and Biology Society (EMBC)', '2016 IEEE International Test Conference (ITC)', 'IEEE Conference Record - Abstracts. 1999 IEEE International Conference on Plasma Science. 26th IEEE International Conference (Cat. No.99CH36297)', 'Proceeding of the 2001 Winter Simulation Conference (Cat. No.01CH37304)', '2010 IEEE International Symposium on Parallel &amp; Distributed Processing, Workshops and Phd Forum (IPDPSW)', '2015 International Conference on Computational Science and Computational Intelligence (CSCI)', 'Current Topics in Computational Molecular Biology', '2009 IEEE International Symposium on Circuits and Systems', 'Journal of Cognitive Neuroscience', 'IEEE Journal on Emerging and Selected Topics in Circuits and Systems', '2007 IEEE International Conference on Automation and Logistics', '2015 37th Annual International Conference of the IEEE Engineering in Medicine and Biology Society (EMBC)', '2014 IEEE Symposium on Computational Intelligence in Healthcare and e-health (CICARE)', '2017 19th International Conference on Solid-State Sensors, Actuators and Microsystems (TRANSDUCERS)']</t>
  </si>
  <si>
    <t>(("Document Title":) (""Annotation" OR "Capillary vessel" OR ""DNA" OR " Complementary""")) AND ("Publication Title": "IEEE Transactions on Power Delivery")</t>
  </si>
  <si>
    <t>['Modeling of power system communications-recognition of technology maturity levels and case study of a migration scenario', 'A Classification Technique for Recloser-Fuse Coordination in Distribution Systems With Distributed Generation', 'Controlled Large-Scale Tests of Practical Grounding Electrodesâ€”Part I: Test Facility and Measurement of Site Parameters', "`Decoupled method' for studying large interconnected grounding systems using microcomputers. II. Utilization on Itaipu ground system and complementary aspects", 'Hybrid Waveletâ€“Fourier Method for Harmonics and Harmonic Subgroups Measurementâ€”Case Study', 'A Top-Down Approach for Distribution Loss Evaluation', 'HVDC converter terminal maintenance/spare parts philosophy and comparison with performance', 'Duality-Derived Transformer Models for Low-Frequency Electromagnetic Transientsâ€”Part II: Complementary Modeling Guidelines', 'Communication utilization in power system control. A state-of-the-practice description', 'Fault component reactance relay', "Diagnostics of a Transformer's Active Part With Complementary FRA and VM Measurements", 'Analysis of Coupling Effects on Overhead VSC-HVDC Transmission Lines From AC Lines With Shared Right of Way']</t>
  </si>
  <si>
    <t>['IEEE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t>
  </si>
  <si>
    <t>(("Document Title":) (""Computer science" OR "The Globe and Mail""))</t>
  </si>
  <si>
    <t>['Students In Computer Science And Engineering!', 'Support for independent learning in evolving computer science disciplines', 'Eighth Mexican International Conference on Current Trends in Computer Science (ENC 2007)', 'Maps of Computer Science', 'Teaching and Learning Computer Science at Al Baha University, Saudi Arabia: Insights from a Staff Development Course', 'A Supporting Plan for Freshmen at the Faculty of Computer Science of Valencia', 'The First Steps of Soviet Computer Science', 'Eighth Mexican International Conference on Current Trends in Computer Science (ENC 2007)', 'Teaching physical human-robot interaction to computer science undergraduate students', 'Just-in-time teaching improves engagement and academic results among students at risk of failure in computer science fundamentals', 'On the history of computer science, computer engineering, and computer technology development in Slovakia', 'Leveraging collaboration to improve gender equity in a game-based learning environment for middle school computer science', 'How Do You Feel: Affective Expressions from Computer Science Senior Capstone Projects', 'A One-Year Introductory Robotics Curriculum for Computer Science Upperclassmen', 'A new qualitative metric for assessing advanced graduate courses in computer engineering and science', "Curriculum reorganization and courses' collaboration in computer science", 'Evaluation of a diagnostic test for cognitive competences that are relevant for computer science: Detailed focus on methodical competences', 'Observations About the Development of Theoretical Computer Science', 'Teaching teachers to teach diverse students in computer science', 'Computer', 'Computer science education in the Asia-Pacific region in the 21st century', 'Computer', 'Reform and Practice of Training Engineering Professionals in 2C+E Computer Science', 'Exploratory Research to Expand Opportunities in Computer Science for Students with Learning Differences', 'Workshop Report Computer Science, Engineering and Data Processing Curricula']</t>
  </si>
  <si>
    <t>['IEEE Transactions on Computers', '2013 Third World Congress on Information and Communication Technologies (WICT 2013)', 'Eighth Mexican International Conference on Current Trends in Computer Science (ENC 2007)', '2014 IEEE Pacific Visualization Symposium', '2015 International Conference on Learning and Teaching in Computing and Engineering', '2009 EAEEIE Annual Conference', '2014 International Conference on Engineering and Telecommunication', 'Eighth Mexican International Conference on Current Trends in Computer Science (ENC 2007)', '2016 European Control Conference (ECC)', '2017 IEEE Frontiers in Education Conference (FIE)', 'IEEE Annals of the History of Computing', '2015 Research in Equity and Sustained Participation in Engineering, Computing, and Technology (RESPECT)', '2017 International Conference on Learning and Teaching in Computing and Engineering (LaTICE)', 'IEEE Transactions on Education', 'IEEE Circuits and Devices Magazine', '2016 IEEE Global Engineering Education Conference (EDUCON)', '2018 IEEE Global Engineering Education Conference (EDUCON)', 'Annals of the History of Computing', '2016 IEEE Frontiers in Education Conference (FIE)', 'Computer', "Computer Software and Applications Conference, 1996. COMPSAC '96., Proceedings of 20th International", 'Computer', '2011IEEE 10th International Conference on Trust, Security and Privacy in Computing and Communications', 'Computing in Science &amp; Engineering', 'Computer']</t>
  </si>
  <si>
    <t>(("Document Title":) (""Computer science" OR "The Globe and Mail"")) AND ("Publication Title": "IEEE Transactions on Computers")</t>
  </si>
  <si>
    <t>['Students In Computer Science And Engineering!', 'Students in Computer Science and Engineering!', 'Computer Science and Engineering Education', 'Students in Computer Science and Engineering!', "Guest Editors' Introduction: Special Section on Computational Sustainability: Where Computer Science meets Sustainable Development"]</t>
  </si>
  <si>
    <t>['IEEE Transactions on Computers', 'IEEE Transactions on Computers', 'IEEE Transactions on Computers', 'IEEE Transactions on Computers', 'IEEE Transactions on Computers']</t>
  </si>
  <si>
    <t>(("Document Title":) (""Machine learning" OR "Overfitting" OR "Statistical classification" OR "Support vector machine""))</t>
  </si>
  <si>
    <t>['Generalized Core Vector Machines', 'Face spoofing detection using local binary patterns and Fisher Score', 'Prostate Cancer Spectral Multifeature Analysis Using TRUS Images', 'Design and implementation of an autonomous landing control system of unmanned aerial vehicle for power line inspection', 'Automatic Feature Localization in Thermal Images for Facial Expression Recognition', 'A New Centroid-Based Classifier for Text Categorization', 'Night Video Surveillance Based on the Second-Order Statistics Features', 'Computation of Backpropagation Learning Algorithm Using Neuron Machine Architecture', 'Grouping of Customer Opinions Written in Natural Language Using Unsupervised Machine Learning', 'Reduction of Nonlinear Intersubcarrier Intermixing in Coherent Optical OFDM by a Fast Newton-Based Support Vector Machine Nonlinear Equalizer', 'A Numerical Study on Learning Curves in Stochastic Multilayer Feedforward Networks', 'Detection of myocardial ischemia episode using morphological features', 'Support vector clustering for multiclass classification problems', 'A hybrid mRMR-genetic based selection method for the prediction of epileptic seizures', 'A Graph Lattice Approach to Maintaining and Learning Dense Collections of Subgraphs as Image Features', 'Random ensemble feature selection for land cover mapping', 'Predictive analytics to prevent and control chronic diseases', 'Learning aided mood and dialect recognition using telephonic speech', 'Crack Shape Reconstruction in Eddy Current Testing Using Machine Learning Systems for Regression', 'Optimizing SVR Hyperparameters via Fast Cross-Validation using AOSVR', 'Classification of Intervertebral Disc on Lumbar MR Images using SVM', 'False positive and false negative reduction in digital mammograms using binary rotation invariant and noise tolerant texture descriptor', 'Application of DM in data safety of machine learning based on combined grey neural network', 'Novel shot boundary detection method based on support vector machine', "Predicting Progression From Mild Cognitive Impairment to Alzheimer's Disease Using Autoregressive Modelling of Longitudinal and Multimodal Biomarkers"]</t>
  </si>
  <si>
    <t>['IEEE Transactions on Neural Networks', '2015 3rd International Conference on Control, Engineering &amp; Information Technology (CEIT)', 'IEEE Transactions on Medical Imaging', '2017 Chinese Automation Congress (CAC)', "2005 IEEE Computer Society Conference on Computer Vision and Pattern Recognition (CVPR'05) - Workshops", '22nd International Conference on Advanced Information Networking and Applications - Workshops (aina workshops 2008)', '2014 Tenth International Conference on Intelligent Information Hiding and Multimedia Signal Processing', '2013 Fifth International Conference on Computational Intelligence, Modelling and Simulation', '2012 14th International Symposium on Symbolic and Numeric Algorithms for Scientific Computing', 'Journal of Lightwave Technology', 'Neural Computation', '2013 35th Annual International Conference of the IEEE Engineering in Medicine and Biology Society (EMBC)', "Evolutionary Computation, 2003. CEC '03. The 2003 Congress on", '2015 IEEE Biomedical Circuits and Systems Conference (BioCAS)', 'IEEE Transactions on Pattern Analysis and Machine Intelligence', '2009 IEEE International Geoscience and Remote Sensing Symposium', '2016 2nd International Conference on Applied and Theoretical Computing and Communication Technology (iCATccT)', '2016 International Conference on Accessibility to Digital World (ICADW)', 'IEEE Transactions on Instrumentation and Measurement', '2007 International Joint Conference on Neural Networks', '2016 2nd International Conference on Applied and Theoretical Computing and Communication Technology (iCATccT)', '2017 International Conference on Communication Technologies (ComTech)', '2009 ISECS International Colloquium on Computing, Communication, Control, and Management', '2010 International Conference on Computer and Information Application', 'IEEE Journal of Biomedical and Health Informatics']</t>
  </si>
  <si>
    <t>(("Document Title":) (""Machine learning" OR "Overfitting" OR "Statistical classification" OR "Support vector machine"")) AND ("Publication Title": "IEEE Transactions on Neural Networks")</t>
  </si>
  <si>
    <t>['Generalized Core Vector Machines', 'Learning similarity measure for natural image retrieval with relevance feedback', 'Improving Sparsity and Scalability in Regularized Nonconvex Truncated-Loss Learning Problems', 'A General Wrapper Approach to Selection of Class-Dependent Features', 'Deformed Graph Laplacian for Semisupervised Learning', 'An Assessment of Qualitative Performance of Machine Learning Architectures: Modular Feedback Networks', 'Learning the Conformal Transformation Kernel for Image Recognition', 'Asymptotic convergence of an SMO algorithm without any assumptions', 'Multiconlitron: A General Piecewise Linear Classifier', 'Omnivariate decision trees', 'Deep Manifold Learning Combined With Convolutional Neural Networks for Action Recognition', 'A support vector machine formulation to PCA analysis and its kernel version', 'A One-Layer Recurrent Neural Network With a Discontinuous Hard-Limiting Activation Function for Quadratic Programming', 'Efficient Implementation of the Backpropagation Algorithm in FPGAs and Microcontrollers', 'An Improved Algorithm for the Solution of the Regularization Path of Support Vector Machine', 'Foley-Sammon optimal discriminant vectors using kernel approach', 'Feature selection in MLPs and SVMs based on maximum output information', 'Sparse Simultaneous Recurrent Deep Learning for Robust Facial Expression Recognition', 'Structural Minimax Probability Machine', 'Transductive Zero-Shot Learning With Adaptive Structural Embedding', 'Practical Training Framework for Fitting a Function and Its Derivatives', 'Safety-Aware Semi-Supervised Classification', 'Nesting One-Against-One Algorithm Based on SVMs for Pattern Classification', 'Two Machine Learning Approaches for Short-Term Wind Speed Time-Series Prediction', 'Kerneltron: support vector "machine" in silicon']</t>
  </si>
  <si>
    <t>['IEEE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t>
  </si>
  <si>
    <t>(("Document Title":) (""Approximation" OR "Oracle Database" OR "Polynomial" OR "Time complexity""))</t>
  </si>
  <si>
    <t>['Generalized Core Vector Machines', 'Establishing motion correspondence', 'Replicated Server Placement with QoS Constraints', 'Array pattern control and synthesis', 'An Improved Ant Colony Optimization and Its Application on TSP Problem', 'A New Centroid-Based Classifier for Text Categorization', 'Evaluation of Audio Based Searching for Indian Traditional Music', 'Low complexity LFSR based bit-serial montgomery multiplier in GF(2m)',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'Model order reduction and approximation analysis for control system design', 'Concentric-circle-based camera calibration', 'Relaxed Vector Fitting Algorithm for Rational Approximation of Frequency Domain Responses', 'Offline routing and wavelength assignment for identification of regeneration sites in translucent WDM optical networks', 'The Arity Gap of Polynomial Functions over Bounded Distributive Lattices', 'Smooth trajectory planning for XYnR~ planar underactuated robots',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t>
  </si>
  <si>
    <t>['IEEE Transactions on Neural Networks', 'Proceedings. 1991 IEEE Computer Society Conference on Computer Vision and Pattern Recognition', 'IEEE Transactions on Parallel and Distributed Systems', 'Proceedings of the IEEE',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'IEEE Transactions on Magnetics', '2008 4th International Telecommunication Networking Workshop on QoS in Multiservice IP Networks', 'IEEE Transactions on Instrumentation and Measurement', 'IEEE Transactions on Power Delivery', '2015 31st International Review of Progress in Applied Computational Electromagnetics (ACES)', '11-th INTERNATIONAL RADAR SYMPOSIUM', '2017 4th International Conference on Signal Processing, Computing and Control (ISPCC)', 'IET Image Processing', '2006 IEEE Workship on Signal Propagation on Interconnects', '2017 International Conference on Advances in Computing, Communications and Informatics (ICACCI)', '2010 40th IEEE International Symposium on Multiple-Valued Logic', 'IEEE/RSJ International Conference on Intelligent Robots and Systems',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t>
  </si>
  <si>
    <t>(("Document Title":) (""Approximation" OR "Oracle Database" OR "Polynomial" OR "Time complexity"")) AND ("Publication Title": "IEEE Transactions on Neural Networks")</t>
  </si>
  <si>
    <t>['Generalized Core Vector Machines', 'On the complexity of training neural networks with continuous activation functions', 'A comparison of neural network and fuzzy clustering techniques in segmenting magnetic resonance images of the brain', 'Robust Independent Component Analysis by Iterative Maximization of the Kurtosis Contrast With Algebraic Optimal Step Size', 'Objective functions for training new hidden units in constructive neural networks', 'Neural approximation of open-loop feedback rate control in satellite networks', 'A polynomial network for predicting temperature distributions', 'Hybrid Fuzzy Wavelet Neural Networks Architecture Based on Polynomial Neural Networks and Fuzzy Set/Relation Inference-Based Wavelet Neurons', 'Spurious Valleys in the Error Surface of Recurrent Networksâ€”Analysis and Avoidance', 'Fuzzy basis functions, universal approximation, and orthogonal least-squares learning', 'Complex-bilinear recurrent neural network for equalization of a digital satellite channel', 'Maximum likelihood neural approximation in presence of additive colored noise', 'Diffusion approximation of frequency sensitive competitive learning', 'A Priori Guaranteed Evolution Within the Neural Network Approximation Set and Robustness Expansion via Prescribed Performance Control', 'Tensor LRR and Sparse Coding-Based Subspace Clustering', 'Novel Maximum-Margin Training Algorithms for Supervised Neural Networks', 'Support vector machines for histogram-based image classification', 'Efficient algorithms for function approximation with piecewise linear sigmoidal networks', 'A VLSI neural processor for image data compression using self-organization networks', 'The best approximation to C2 functions and its error bounds using regular-center Gaussian networks', 'Functional approximation by feed-forward networks: a least-squares approach to generalization', 'A neural-network algorithm for a graph layout problem', 'Substructural Regularization With Data-Sensitive Granularity for Sequence Transfer Learning', 'Combinations of weak classifiers', 'Data-Based Identification and Control of Nonlinear Systems via Piecewise Affine Approximation']</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</si>
  <si>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t>
  </si>
  <si>
    <t>(("Document Title":) (""Algorithm" OR "Ant colony" OR "Ant colony optimization algorithms" OR "Genetic algorithm""))</t>
  </si>
  <si>
    <t>(("Document Title":) (""Algorithm" OR "Ant colony" OR "Ant colony optimization algorithms" OR "Genetic algorithm"")) AND ("Publication Title": "2010 Seventh International Conference on Information Technology: New Generations")</t>
  </si>
  <si>
    <t>(("Document Title":) (""Algorithm" OR "Bitstream" OR "Enterprise resource planning" OR "Game theory""))</t>
  </si>
  <si>
    <t>(("Document Title":) (""Algorithm" OR "Bitstream" OR "Enterprise resource planning" OR "Game theory"")) AND ("Publication Title": "2010 Seventh International Conference on Information Technology: New Generations")</t>
  </si>
  <si>
    <t>(("Document Title":) (""Build automation" OR "Correctness " OR "Pointer " OR "Recursion""))</t>
  </si>
  <si>
    <t>['Using a goal-driven approach to generate test cases for GUIs', 'A recovery algorithm for self-stabilizing communication protocols', 'Dynamic control of a 3-DOF cable-driven robot based on backstepping technique',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'The investigation of clutter suppression for color flow map', 'Enabling program comprehension through a visual object-focused development environment', 'SCTA-a rad-hard BiCMOS analogue readout ASIC for the ATLAS semiconductor tracker', 'Fault detection in voltage-fed PWM motor drive systems', 'Rate control for real-time video network transmission on end-to-end rate-distortion and application-oriented QoS', 'Processing of location-dependent continuous queries on real-time spatial data: the view from RETINA', 'A Method for Construction of Software Protection Technology Application Sequence Based on Petri Net With Inhibitor Arcs', 'Automatic recognition of instrument dial readings with multiple reference points', 'The partitioned synchronization rule for planar extendible partial orders', 'Visual Performance for Incandescent and Solid-State Cap Lamps in an Underground Mining Environment', 'A correct by construction approach for modeling and formalizing self-adaptive systems', 'Little-JIL/Juliette: a process definition language and interpreter', 'Precise Propagation of Fault-Failure Correlations in Program Flow Graphs', 'Practical aspects of a fast algorithm for frequency detection', 'An algorithm of shortening idle time for a kind of special assembly problem', 'Algorithmic techniques for robust applications']</t>
  </si>
  <si>
    <t>['Proceedings of the 1999 International Conference on Software Engineering (IEEE Cat. No.99CB37002)', 'Journal of Systems Engineering and Electronics', '2011 6th IEEE Conference on Industrial Electronics and Applications',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'Proceedings of the 2003 International Conference on Machine Learning and Cybernetics (IEEE Cat. No.03EX693)', '2011 IEEE Symposium on Visual Languages and Human-Centric Computing (VL/HCC)', '1996 IEEE Nuclear Science Symposium. Conference Record', '2000 IEEE 31st Annual Power Electronics Specialists Conference. Conference Proceedings (Cat. No.00CH37018)', 'IEEE Transactions on Broadcasting', '14th International Workshop on Database and Expert Systems Applications, 2003. Proceedings.', 'IEEE Access', '2017 Chinese Automation Congress (CAC)', 'IEEE Transactions on Knowledge and Data Engineering', '2007 IEEE Industry Applications Annual Meeting', '2016 17th IEEE/ACIS International Conference on Software Engineering, Artificial Intelligence, Networking and Parallel/Distributed Computing (SNPD)', 'Proceedings of the 2000 International Conference on Software Engineering. ICSE 2000 the New Millennium', '2011 IEEE 35th Annual Computer Software and Applications Conference', 'IEEE Transactions on Communications', '2006 International Technology and Innovation Conference (ITIC 2006)', '2012 IEEE 18th International On-Line Testing Symposium (IOLTS)']</t>
  </si>
  <si>
    <t>(("Document Title":) (""Build automation" OR "Correctness " OR "Pointer " OR "Recursion"")) AND ("Publication Title": "Proceedings of the 1999 International Conference on Software Engineering (IEEE Cat. No.99CB37002)")</t>
  </si>
  <si>
    <t>['Using a goal-driven approach to generate test cases for GUIs', 'Highly reliable upgrading of components', 'The RMT (Recursive Multi-Threaded) tool: a computer aided software engineering tool for monitoring and predicting software development progress', 'An incremental flow- and context-sensitive pointer aliasing analysis']</t>
  </si>
  <si>
    <t>(("Document Title":) (""Chemical similarity" OR ""Chemistry" OR " Pharmaceutical"" OR "Interpolation""))</t>
  </si>
  <si>
    <t>['Chiral bio-nanoclays: Synthesis and applications', 'Heating effect of a one-dimensional molecular assembly on self-repairing capability in the nanoscopic channels of mesoporous silica', 'Cockle (Anadara granosa) shells as substrate for the synthesis of carbon nanotubes', 'A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'Measurements and calculations of the LP01 intensity of SM fibers far off the core', 'Efficient cell characterization for SSTA', 'Comparative Sequence and Genome Analysis', 'Approximating normals for marching cubes applied to locally supported isosurfaces', "Balancing the requirements for low emissions, low fuel consumption and reliable traction power-MAN Ruston's solution", 'Electro-Optic Plasmonic Modulator With Direct Coupling to Silicon Waveguides', 'Simulating biotech manufacturing operations: issues and complexities', 'Influence of thermal annealing on CdTe thin film deposited by thermal evaporation technique', 'Study of Konjac Glucomannan Based Resin onto Ions of Heavy Metals', 'Sampling representation of electromagnetic fields over three-dimensional domains', 'Fast image interpolation using the bilateral filter', 'A Novel Interpolation Scheme for Range Data with Side Information', 'Nonlinear optical properties of colloidal ZnO-Au nanostructures for optical limiting applications', 'Single picture super resolution of natural images using N-Neighbor Adaptive Bilinear Interpolation and absolute asymmetry based wavelet hard thresholding', 'IIR M-th band filters with allpass components', 'RF-titanium dioxide plasma modified graphene coated electrodes for protein sensing', 'Structural, dielectric and ferroelectric properties of Bi(Fe1-xTix)O3+x/2-PbTiO3 ceramics with MPB compositions', 'Research and implementation of channel estimation of digital radio receiver based on OFDM']</t>
  </si>
  <si>
    <t>['2010 International Conference on Enabling Science and Nanotechnology (ESciNano)', '2010 International Conference on Enabling Science and Nanotechnology (ESciNano)', '2010 International Conference on Enabling Science and Nanotechnology (ESciNano)', 'IEEE Transactions on Information Theory', 'IET Image Processing', 'IEEE Visualization, 2002. VIS 2002.', "Circuits and Systems, 1995. ISCAS '95., 1995 IEEE International Symposium on", 'Journal of Lightwave Technology', 'APCCAS 2008 - 2008 IEEE Asia Pacific Conference on Circuits and Systems', 'Current Topics in Computational Molecular Biology', 'IEEE Visualization, 2002. VIS 2002.', 'Proceedings of the 2001 IEEE/ASME Joint Railroad Conference (Cat. No.01CH37235)', 'IEEE Photonics Journal', 'Proceeding of the 2001 Winter Simulation Conference (Cat. No.01CH37304)', '2014 3rd International Conference on the Developments in Renewable Energy Technology (ICDRET)', '2009 3rd International Conference on Bioinformatics and Biomedical Engineering', 'Radio Science', 'IET Image Processing', '2009 Conference for Visual Media Production', '2016 IEEE 16th International Conference on Nanotechnology (IEEE-NANO)', '2016 2nd International Conference on Applied and Theoretical Computing and Communication Technology (iCATccT)', "Circuits and Systems, 1995. ISCAS '95., 1995 IEEE International Symposium on", '2015 IEEE International Conference on Plasma Sciences (ICOPS)', '2007 Sixteenth IEEE International Symposium on the Applications of Ferroelectrics', '2008 International Conference on Neural Networks and Signal Processing']</t>
  </si>
  <si>
    <t>(("Document Title":) (""Chemical similarity" OR ""Chemistry" OR " Pharmaceutical"" OR "Interpolation"")) AND ("Publication Title": "2010 International Conference on Enabling Science and Nanotechnology (ESciNano)")</t>
  </si>
  <si>
    <t>['Chiral bio-nanoclays: Synthesis and applications', 'Heating effect of a one-dimensional molecular assembly on self-repairing capability in the nanoscopic channels of mesoporous silica', 'Cockle (Anadara granosa) shells as substrate for the synthesis of carbon nanotubes', 'Poly(xylenol blue) modified multiwall carbon nanotubes-glassy carbon electrode for simultaneous determination of ascorbic acid, epinephrine, and uric acid by differential pulse voltammetry', 'Amperometric nanosensor based on carbon nanotubes paste electrode modified with aminophenol for determination of trace amounts of penicillamine in the presence of uric acid', 'Synthesis and characterization of nanostructured magnetite and magnetite/carbon nanocomposite thin films for electrochemical applications', 'Microstructure and properties of novel optically active poly(ester-imide)/TiO2 bionanocomposites containing natural amino acids moieties', 'Polyvinylpyrrolidone/multiwall carbon nanotube composite based 36Â° YX LiTaO3 surface acoustic wave H2 gas sensor', 'Simultaneous determination of N-acetylcysteine and acetaminophen by voltammetric method using N-(3,4-dihydroxyphenethyl)-3, 5 dinitrobenzamide modified multiwall carbon nanotube paste electrode nanostructured materials in advanced membrane technology for separation processes', 'Superparamagnetic core-shell nanoparticles for biomedical applications', 'Electrochemical detection of DNA hybridization based on bismuth oxide nanoparticles/chitosan-modified electrodes with methylene blue as an electrochemical indicator', 'Covalent immobilization of tyrosinase onto commercial multi-walled carbon nanotubes and its effect on enzymatic activity', 'The study on a CdTe quantum dot electrochemiluminescent sensor', 'Synthesis of silica nanoparticles via thermal decomposition of rice hulls and their catalytic applications in the preparations of isocoumarins', 'Syntheses and characterization of a new nano-structure lead (II) coordination polymer by sonochemical method', 'Syntheses and characterization of AgI nano-structures by ultrasonic method; different morphologies under different conditions']</t>
  </si>
  <si>
    <t>['2010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t>
  </si>
  <si>
    <t>(("Document Title":) (""Bitwise operation" OR "Level of measurement" OR "Mathematical structure""))</t>
  </si>
  <si>
    <t>['3D - Playfair cipher with additional bitwise operation', 'In-memory processing paradigm for bitwise logic operations in STT-MRAM', 'Signal quality pricing: Decomposition for spectrum scheduling and system configuration', 'Performance Limits of Optical Clock Recovery Systems Based on Two-Photon Absorption Detection Scheme', 'Performance tradeoffs for multi-channel parametric adaptive radar algorithms', 'Information and control: matching channels', 'Analyze of results of implementation of fuzzy-queries and mathematical structure of the relational database in corporate information systems', 'A structural equivalence between nonlinear and linear adaptive controllers', 'Estimation of radar target reflectivity in ultrawideband regime - a group theoretic approach', 'Theoretical analysis of resolution and noise properties of PET image reconstruction with and without sinogram blurring modeling', 'Multi-objective optimization of the structural design of double end beam load cell', 'Theoretical Considerations in Designing Ultra-High Speed All-Optical Clock Recovery Using Fiber Optical Parametric Amplifiers', 'Representation and stabilizability of continuous-time systems under digital controls', 'Modified hybrid control for an electrohydraulic robot leg', 'Bitwise operations of cellular automaton on gray-scale images', 'On the priority approach to hidden-surface algorithms', 'A model-assisted adaptive controller fine-tuning methodology for efficient energy use in buildings', 'Modeling intentionality as an opening to the world', 'Interleaver design methods for turbo codes', 'Simulation of a pilot control valve using pseudo bond graph approach', 'Representation of the greedy algorithms applicability for solving the combinatorial optimization problems based on the hypergraph mathematical structure', 'Robust measurement of angular position using resolver sensor and ADALINE neural networks', 'A projective geometry architecture for scientific computation', 'Analysis of the Hash Function Design Strategy Called SMASH', 'A matroidal structure for formal context and its applications on epidemiological study']</t>
  </si>
  <si>
    <t>['2013 International Conference on Control, Computing, Communication and Materials (ICCCCM)', '2017 IEEE International Magnetics Conference (INTERMAG)', '2011 IEEE International Symposium on Dynamic Spectrum Access Networks (DySPAN)', 'IEEE Journal of Selected Topics in Quantum Electronics', '2008 International Conference on Radar', 'Proceedings of IEEE International Symposium on Information Theory', '2016 IEEE 10th International Conference on Application of Information and Communication Technologies (AICT)', '[1990] Proceedings. The Twenty-Second Southeastern Symposium on System Theory', '2004 IEEE International Conference on Acoustics, Speech, and Signal Processing', '2014 IEEE Nuclear Science Symposium and Medical Imaging Conference (NSS/MIC)', '2015 International Conference on Automation, Cognitive Science, Optics, Micro Electro-Mechanical System, and Information Technology (ICACOMIT)', 'Journal of Lightwave Technology', 'Proceedings of the 38th IEEE Conference on Decision and Control (Cat. No.99CH36304)', 'IEEE Control Systems Magazine', '2017 28th Irish Signals and Systems Conference (ISSC)', '21st Annual Symposium on Foundations of Computer Science (sfcs 1980)', '2011 19th Mediterranean Conference on Control &amp; Automation (MED)', '2012 Sixth International Conference on Research Challenges in Information Science (RCIS)', 'Proceedings. 1998 IEEE International Symposium on Information Theory (Cat. No.98CH36252)', '2015 International Conference on Fluid Power and Mechatronics (FPM)', '2017 14th International Conference The Experience of Designing and Application of CAD Systems in Microelectronics (CADSM)', 'XI Brazilian Power Electronics Conference', '[1992] Proceedings of the International Conference on Application Specific Array Processors', 'IEEE Transactions on Information Theory', '2015 International Conference on Machine Learning and Cybernetics (ICMLC)']</t>
  </si>
  <si>
    <t>(("Document Title":) (""Bitwise operation" OR "Level of measurement" OR "Mathematical structure"")) AND ("Publication Title": "2013 International Conference on Control, Computing, Communication and Materials (ICCCCM)")</t>
  </si>
  <si>
    <t>(("Document Title":) (""Formal specification" OR "Image processing" OR "Optimization problem" OR "Program optimization""))</t>
  </si>
  <si>
    <t>['2008 IEEE Southwest Symposium on Image Analysis and Interpretation', 'Measurement-based spatially-varying point spread function for list-mode PET reconstruction on GPU', 'Proceeding of the 2012 Forum on Specification and Design Languages',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'Reliability annotations to formal specifications of context-sensitive safety properties in embedded systems',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'Sleep Scheduling Based on Probabilistic Detection Model for Wireless Sensor Networks',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'Fast Source Switching for Gossip-Based Peer-to-Peer Streaming',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'Colourisation in Yxy colour space for purple fringing correction']</t>
  </si>
  <si>
    <t>['2008 IEEE Southwest Symposium on Image Analysis and Interpretation', '2011 IEEE Nuclear Science Symposium Conference Record', 'Proceeding of the 2012 Forum on Specification and Design Languages', "Circuits and Systems, 1995. ISCAS '95., 1995 IEEE International Symposium on", '2011 IEEE Nuclear Science Symposium Conference Record', '2011 IEEE Nuclear Science Symposium Conference Record', '2010 International Conference on Optoelectronics and Image Processing', 'Proceeding of the 2012 Forum on Specification and Design Languages',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'2009 Ninth International Conference on Hybrid Intelligent Systems', 'IEEE Transactions on Nuclear Science', '2017 IEEE Second Ecuador Technical Chapters Meeting (ETCM)', 'IET Image Processing', '2008 37th International Conference on Parallel Processing',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'IET Image Processing']</t>
  </si>
  <si>
    <t>(("Document Title":) (""Formal specification" OR "Image processing" OR "Optimization problem" OR "Program optimization"")) AND ("Publication Title": "2008 IEEE Southwest Symposium on Image Analysis and Interpretation")</t>
  </si>
  <si>
    <t>(("Document Title":) (""End-user development" OR "Web application""))</t>
  </si>
  <si>
    <t>['Performance Impact of Batching Web-Application Requests Using Hot-Spot Processing on GPUs', 'Driving without anxiety: A route planner service with range prediction for the electric vehicles', 'Hemis: Hybrid Multi-agent Architecture for Energy Management and Home Automation', 'PolluMap: A Pollution Mapper for Cities', 'Mobility of a Disaster Recover Communication System', 'A multi-agent scanner to detect stored-XSS vulnerabilities', 'A Cooperative Framework for Effective Ontology Matching', '${rm MS2DB}+$: A Software for Determination of Disulfide Bonds Using Multi-Ion Analysis', 'M-Finder: Functional association mining from protein interaction networks weighted by semantic similarity', 'Object-oriented Web application development', 'Different Job Scheduling Methodologies for Web Application and Web Server in a Cloud Computing Environment', '2012 IEEE 23rd International Symposium on Software Reliability Engineering', 'Sizing Maintenance Tasks for Web Applications', 'A UML 2.0 profile web design framework for modeling complex web application', 'NoteLocker: Simple Secure Storage Service', 'DAuth: Fine-Grained Authorization Delegation for Distributed Web Application Consumers', 'Recent attack prevention techniques in web service applications', 'An Application Framework for Business Developers to Create Service Based Business Applications', 'Modifying Naive Bayes classifier for multinomial text classification', 'Accessing and extending the utility of United States forest inventory data', 'Realization of Dynamic Web Page Based on ASP', 'WERT technique in requirements elicitation for web applications', 'Web Scaling Frameworks for Web Services in the Cloud', 'Space Weather', 'Web application for CAT testing of students']</t>
  </si>
  <si>
    <t>['2015 IEEE International Parallel and Distributed Processing Symposium', '2014 International Conference on Connected Vehicles and Expo (ICCVE)', '2012 IEEE Sixth International Conference on Self-Adaptive and Self-Organizing Systems', '2006 Innovations in Information Technology', '2011 IEEE Global Humanitarian Technology Conference', '2010 International Conference for Internet Technology and Secured Transactions', '2009 International Conference on Information Engineering and Computer Science', 'IEEE Transactions on NanoBioscience', '2012 IEEE International Conference on Bioinformatics and Biomedicine', 'IEEE Internet Computing', '2010 3rd International Conference on Emerging Trends in Engineering and Technology', '2012 IEEE 23rd International Symposium on Software Reliability Engineering', "11th European Conference on Software Maintenance and Reengineering (CSMR'07)", 'Proceedings of the 6th International Conference on Information Technology and Multimedia', '2014 IEEE Intl Conf on High Performance Computing and Communications, 2014 IEEE 6th Intl Symp on Cyberspace Safety and Security, 2014 IEEE 11th Intl Conf on Embedded Software and Syst (HPCC,CSS,ICESS)', '2010 IEEE International Symposium on Policies for Distributed Systems and Networks', '2016 International Conference on Automatic Control and Dynamic Optimization Techniques (ICACDOT)', '2010 International Conference on Service Sciences', '2016 International Conference on Recent Advances and Innovations in Engineering (ICRAIE)', 'Proceedings. 15th International Workshop on Database and Expert Systems Applications, 2004.', '2011 International Conference on Internet Computing and Information Services', '2016 International Conference on Electronics, Information, and Communications (ICEIC)', 'IEEE Transactions on Services Computing', 'Space Weather', '2013 21st Telecommunications Forum Telfor (TELFOR)']</t>
  </si>
  <si>
    <t>(("Document Title":) (""End-user development" OR "Web application"")) AND ("Publication Title": "2015 IEEE International Parallel and Distributed Processing Symposium")</t>
  </si>
  <si>
    <t>['Performance Impact of Batching Web-Application Requests Using Hot-Spot Processing on GPUs', 'Query Execution for RDF Data Using Structure Indexed Vertical Partitioning']</t>
  </si>
  <si>
    <t>['2015 IEEE International Parallel and Distributed Processing Symposium', '2015 IEEE International Parallel and Distributed Processing Symposium Workshop']</t>
  </si>
  <si>
    <t>(("Document Title":) (""Event dispatching thread" OR "Insertion sort" OR "Requirement" OR "Test data""))</t>
  </si>
  <si>
    <t>['Lutess: a specification-driven testing environment for synchronous software', 'Reliability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'EMC/NEMP technology from military applications to telecommunications', 'Fast VQ encoding by an efficient kick-out condition', 'Detection of synchronization signals in reuse-1 LTE networks', 'A fault-tolerant protocol for railway control systems', 'Exact and efficient crosstalk estimation', 'Action Recognition in Motion Capture Data Using a Bag of Postures Approach',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'Hardware-efficient robust biometric identification from 0.58 second template and 12 features of limb (Lead I) ECG signal using logistic regression classifier',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t>
  </si>
  <si>
    <t>['Proceedings of the 1999 International Conference on Software Engineering (IEEE Cat. No.99CB37002)', 'Proceeding of the 2012 Forum on Specification and Design Languages', '2009 Ninth International Conference on Hybrid Intelligent Systems', '2009 IEEE International Conference on Mechatronics', 'IEEE Transactions on Power Delivery', 'Conference Proceedings., Eleventh International Telecommunications Energy Conference', 'IEEE Transactions on Circuits and Systems for Video Technology', '2009 2nd IFIP Wireless Days (WD)', "2006 2nd Conference on Next Generation Internet Design and Engineering, 2006. NGI '06.", 'IEEE Transactions on Computer-Aided Design of Integrated Circuits and Systems', '2014 22nd International Conference on Pattern Recognition',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'2014 36th Annual International Conference of the IEEE Engineering in Medicine and Biology Society',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t>
  </si>
  <si>
    <t>(("Document Title":) (""Event dispatching thread" OR "Insertion sort" OR "Requirement" OR "Test data"")) AND ("Publication Title": "Proceedings of the 1999 International Conference on Software Engineering (IEEE Cat. No.99CB37002)")</t>
  </si>
  <si>
    <t>(("Document Title":) (""Column generation" OR "Preprocessor""))</t>
  </si>
  <si>
    <t>['TFlux: A Portable Platform for Data-Driven Multithreading on Commodity Multicore Systems', 'Combining Preprocessor Slicing with C/C++ Language Slicing', 'Pattern Recognition Signal Processing for Mechanical Diagnostics Signature Analysis', 'A Petri net-based distributed debugger', 'On focusing preprocessor for broadband beamforming', 'A hybrid receiver structure for DS-CDMA', 'Resolving narrowband coherent paths with non-uniform arrays', 'A Chinese text-to-speech system with text preprocessing and confidence measure for practical usage', 'Speaker-adaptive HMM-based speech recognition with a stochastic speaker classifier', 'Low complexity soft-input soft-output group detection for massive MIMO systems', 'Interactive visualization of Java programs', 'A strong migration method of mobile agents based on Java', 'A Preprocessor for the Via Minimization Problem', 'PEoPL: Projectional Editing of Product Lines', 'Research of Housing Loan Credit Evaluation Based SVM', 'Mapping nested loops to field programmable gate array based systems', 'Spring embedder preprocessing for WWW visualization', 'Threshold and scaling factor optimization for enhancing impulsive noise cancellation in PLC systems', 'A Formal Design for the Lexical and Syntax Analyzer of a Pedagogically Effective Subset of C++', 'Control of Oscillating Water Column-based wave power generation plants for grid connection', 'Fault-Ride-Through Capability of Oscillating-Water-Column-Based Wave-Power-Generation Plants Equipped With Doubly Fed Induction Generator and Airflow Control', 'Adaptive MMSE-MRC multiuser detector with mixed phase channel for DS-CDMA system', 'Frequency domain characterization of artifact and tachyarrhythmias in the surface electrocardiogram', 'Method of deformable optimum threshold for lipreading', 'Large Scale Generation of Complex and Faulty PHP Test Cases']</t>
  </si>
  <si>
    <t>['2008 37th International Conference on Parallel Processing', '2008 16th IEEE International Conference on Program Comprehension', 'IEEE Transactions on Computers', 'Proceedings., Fourteenth Annual International Computer Software and Applications Conference', '[1992] IEEE Sixth SP Workshop on Statistical Signal and Array Processing', 'Gateway to 21st Century Communications Village. VTC 1999-Fall. IEEE VTS 50th Vehicular Technology Conference (Cat. No.99CH36324)', 'International Conference on Acoustics, Speech, and Signal Processing,', "TENCON '97. IEEE Region 10 Annual Conference. Speech and Image Technologies for Computing and Telecommunications., Proceedings of IEEE", '[Proceedings] ICASSP 91: 1991 International Conference on Acoustics, Speech, and Signal Processing', '2013 IEEE International Conference on Communications (ICC)', 'Proceedings IEEE 2002 Symposia on Human Centric Computing Languages and Environments', 'Proceedings of the Sixth International Conference on Computer Supported Cooperative Work in Design (IEEE Cat. No.01EX472)', '23rd ACM/IEEE Design Automation Conference', '2017 IEEE/ACM 39th International Conference on Software Engineering (ICSE)', '2008 Fourth International Conference on Natural Computation', 'Proceedings of the IEEE 1995 National Aerospace and Electronics Conference. NAECON 1995', 'Proceedings Sixth International Conference on Information Visualisation', '2014 IEEE Global Communications Conference', '2016 15th IEEE International Conference on Machine Learning and Applications (ICMLA)', '2012 20th Mediterranean Conference on Control &amp; Automation (MED)', 'IEEE Transactions on Industrial Electronics', '2010 IEEE 4th International Symposium on Advanced Networks and Telecommunication Systems', '[1990] Proceedings Computers in Cardiology', "Signal Processing Proceedings, 1998. ICSP '98. 1998 Fourth International Conference on", '2016 IEEE International Conference on Software Testing, Verification and Validation (ICST)']</t>
  </si>
  <si>
    <t>(("Document Title":) (""Column generation" OR "Preprocessor"")) AND ("Publication Title": "2008 37th International Conference on Parallel Processing")</t>
  </si>
  <si>
    <t>(("Document Title":) (""Additive white Gaussian noise" OR "Amplifier" OR "Egress filtering" OR "Lambertian reflectance""))</t>
  </si>
  <si>
    <t>['EDFA gain stabilization with fast transient behavior by use of a semiconductor optical amplifier', 'Optimum design of transferred-electron amplifier devices in GaAs', 'Broadband Limiting Amplifier for Instantaneous Frequency Measurement System', 'SiGe front-end transceiver components for 802.11a WLAN applications',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'Face representation and reconstruction under different illumination conditions', 'Adiabatic soliton compression from 8 ps to 120 fs in a cascaded Raman/erbium fiber amplifier', 'Influence of the epitaxial layer structure on the beam quality factor of tapered semiconductor amplifiers', 'A microelectrode/microelectronic hybrid device for brain implantable neuroprosthesis applications', 'High input impedance D.C. amplifier for biomedical applications', 'A Polar Transmitter Using a Linear-Assisted Delta-Modulation Envelope-Amplifier for WCDMA Applications', 'A end-point prediction scheme with constant amplitude ramp signal suitable for high voltage applications', 'A 3.3 V, 1.4 W GaAs power amplifier for CDMA/AMPS dual-mode cellular phone', 'Optimization of RF low noise amplifier design using analytical model and genetic computation', 'Measurement and evaluation of a high power traveling wave amplifier in multicarrier operation', 'Sallen and Key Filter Networks with Amplifier Gain Larger than or Equal to Unity', 'Development and implementation of an e-course and a remote laboratory for analog electronics study', 'A miniaturized L-band 4-bit differential VGA using resistance-selectable bridged-T attenuators for a fine tuning of gain', 'The Effects of Nitride Passivation on the Total Dose Radiation Resistance of a Precision Operational Amplifier', 'A 40-MHz Double Differential-Pair CMOS OTA With  $-{hbox{60-dB}}$ IM3']</t>
  </si>
  <si>
    <t>['2007 Conference on Lasers and Electro-Optics (CLEO)', 'IEEE Transactions on Electron Devices', '2006 European Microwave Conference', '2004 IEE Radio Frequency Integrated Circuits (RFIC) Systems. Digest of Papers',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'Proceedings on Seventh International Conference on Information Visualization, 2003. IV 2003.', 'Technical Digest. Summaries of papers presented at the Conference on Lasers and Electro-Optics. Postconference Technical Digest (IEEE Cat. No.01CH37170)', "Lasers and Electro-Optics Society Annual Meeting, 1997. LEOS '97 10th Annual Meeting. Conference Proceedings., IEEE", 'IEEE Transactions on Biomedical Engineering', 'India, IEE-IERE Proceedings -', '2006 European Microwave Conference', '2010 IEEE International Conference of Electron Devices and Solid-State Circuits (EDSSC)', 'Proceedings of 1995 IEEE MTT-S International Microwave Symposium', '2017 MIXDES - 24th International Conference "Mixed Design of Integrated Circuits and Systems', '1967 International Electron Devices Meeting', 'IEEE Journal of Solid-State Circuits', '2014 International Conference on Interactive Mobile Communication Technologies and Learning (IMCL2014)', 'The 40th European Microwave Conference', 'IEEE Transactions on Nuclear Science', 'IEEE Transactions on Circuits and Systems I: Regular Papers']</t>
  </si>
  <si>
    <t>(("Document Title":) (""Additive white Gaussian noise" OR "Amplifier" OR "Egress filtering" OR "Lambertian reflectance"")) AND ("Publication Title": "2007 Conference on Lasers and Electro-Optics (CLEO)")</t>
  </si>
  <si>
    <t>(("Document Title":) (""Algorithm" OR "Autoscaling" OR "Cloud computing" OR "Provisioning""))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</si>
  <si>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'Dynamic Policy Analysis and Conflict Resolution for DiffServ Quality of Service Management', 'Cloud empowered Cognitive Inter-cell Interference Coordination for small cellular networks', 'Consensus Algorithms and the Decomposition-Separation Theorem', 'A model for case retrieval based on ann and nearest neighbor algorithm', 'Minimization Algorithm of Unate Logic Functions',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</si>
  <si>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'2006 IEEE/IFIP Network Operations and Management Symposium NOMS 2006', '2015 IEEE International Conference on Communication Workshop (ICCW)', 'IEEE Transactions on Automatic Control', '2008 International Conference on Machine Learning and Cybernetics', '2010 10th IEEE International Conference on Computer and Information Technology', '2004 IEEE International Conference on Fuzzy Systems (IEEE Cat. No.04CH37542)', '2017 Third International Conference on Science Technology Engineering &amp; Management (ICONSTEM)',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</si>
  <si>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"Autoscaling" OR "Cloud computing" OR "Provisioning"")) AND ("Publication Title": "2010 Seventh International Conference on Information Technology: New Generations")</t>
  </si>
  <si>
    <t>(("Document Title":) (""Best practice" OR "Communications protocol" OR "Decision support system" OR "Software documentation""))</t>
  </si>
  <si>
    <t>['Enabling knowledge creation in far-flung teams: Best practices for IT support and knowledge sharing', 'Evaluation of configuration plans for DGs in developing countries using advanced planning techniques', 'Functional Characteristics and Proposed Deployment Infrastructure of an Industrial Decision Support System within a Sugar Mill Crystallisation Stage', 'Comparison of system test alternatives using industry boundary scan standards', 'Frequently Unanswered Questions', 'ARIADNA: A Volumetric Navigation System implementation for maritime applications', 'SCAN: a decision support system for railroad scheduling', 'Flexible support for spatial decision-making', 'IEEE Draft Standard for Systems and Software Engineering - Content of Life Cycle Information Products (Documentation)', 'An Automatic Knowledge Acquisition Mechanism for Independent Inference Engine Module of CDSS', 'A road crisis management metamodel for an information decision support system', 'A DITA case study: Service learning, software documentation, and redesign', 'BESSI: an experimentation system for vision module evaluation', 'NEMA Type 7 Hazardous-Area Enclosures: Challenges and Best Practices for Installation and Maintenance', 'On the priority mechanism of 802.4, in hard real-time factory communications', 'IT best practices: CIO wisdom', 'Intelligent on-line decision support for distribution system control and operation', 'An intelligent real-time decision support tool for power system restoration', 'A multicriteria method based approach to the BPMM selection problem', 'A Performance Evaluation of Transport Mechanisms in Hybrid Networks', 'Intelligent Group Decision Support Systems based on Multi-Agent System', 'Software Engineering Standards, 1999. Proceedings. Fourth IEEE International Symposium and Forum on', 'Digital ECG transmission from ambulance cars with application of the European Standard Communications Protocol SCP-ECG', 'An algorithm for fuzzy multi-criteria decision making', 'Investigations of possible using a generalized fuzzy interval for analyzing operating conditions of power equipment at hydropower plants']</t>
  </si>
  <si>
    <t>['IEEE Engineering Management Review', 'IEEE Transactions on Power Systems', '2009 Third International Conference on Network and System Security', 'Northcon/93. Conference Record', 'IEEE Software', '2012 6th ESA Workshop on Satellite Navigation Technologies (Navitec 2012) &amp; European Workshop on GNSS Signals and Signal Processing', 'Proceedings., Technical Papers Presented at the IEEE/ASME Joint Railroad Conference', '37th Annual Hawaii International Conference on System Sciences, 2004. Proceedings of the', 'IEEE P15289/D3, August 2010', '2008 2nd International Conference on Bioinformatics and Biomedical Engineering', '2012 6th IEEE International Conference on Digital Ecosystems and Technologies (DEST)', '2008 IEEE International Professional Communication Conference', 'Proceedings of 13th International Conference on Pattern Recognition', 'IEEE Industry Applications Magazine', "Industrial Electronics, 1994. Symposium Proceedings, ISIE '94., 1994 IEEE International Symposium on", 'IT Professional', 'IEEE Transactions on Power Systems', '2013 IEEE PES Asia-Pacific Power and Energy Engineering Conference (APPEEC)', '2017 IEEE International Conference on Systems, Man, and Cybernetics (SMC)', 'MILCOM 2006 - 2006 IEEE Military Communications conference', '2012 6th International Conference on New Trends in Information Science, Service Science and Data Mining (ISSDM2012)', 'Software Engineering Standards, 1999. Proceedings. Fourth IEEE International Symposium and Forum on', 'Computers in Cardiology 1994', '1997 IEEE International Conference on Intelligent Processing Systems (Cat. No.97TH8335)', '2016 2nd International Conference on Industrial Engineering, Applications and Manufacturing (ICIEAM)']</t>
  </si>
  <si>
    <t>(("Document Title":) (""Best practice" OR "Communications protocol" OR "Decision support system" OR "Software documentation"")) AND ("Publication Title": "IEEE Engineering Management Review")</t>
  </si>
  <si>
    <t>(("Document Title":) (""Algorithm" OR "Face detection" OR "Failure rate" OR "Hoc ""))</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</si>
  <si>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'Reliability Analysis of Yarn Tension Control System Based on FTA in Jacquard Loom',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'Flash Data Dissemination in Unstructured Peer-to-Peer Networks', 'The Effects of Node Cooperation Level on Routing Performance in Delay Tolerant Networks', 'Multiresolution characterization of interictal epileptic spikes based on a wavelet transformation', 'P-SEAN: A Framework for Policy-based Server Election in Ad hoc Networks']</t>
  </si>
  <si>
    <t>['2010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'2010 International Symposium on Intelligence Information Processing and Trusted Computing',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'2008 37th International Conference on Parallel Processing', '2009 6th Annual IEEE Communications Society Conference on Sensor, Mesh and Ad Hoc Communications and Networks', 'Proceedings of the 1995 Fourteenth Southern Biomedical Engineering Conference', '2006 IEEE/IFIP Network Operations and Management Symposium NOMS 2006']</t>
  </si>
  <si>
    <t>(("Document Title":) (""Algorithm" OR "Face detection" OR "Failure rate" OR "Hoc "")) AND ("Publication Title": "2010 Seventh International Conference on Information Technology: New Generations")</t>
  </si>
  <si>
    <t>(("Document Title":) (""Network switch" OR "OpenFlow" OR "Quality of service" OR "Routing""))</t>
  </si>
  <si>
    <t>['A study on buffer distribution for RRAM-based FPGA routing structures', 'Performance Analysis of IEEE 802.11e EDCA With a Virtual Collision Handler', 'Lower bounds on the redundancy of link-recovery mechanisms', "2007 IEEE International Conference on Microelectronic Systems Education (MSE'07)", 'Change Management and Quality of Service through Business Process Modeling: The N-VIS, a Public Sector Project', 'Two-layer MPEG video coding algorithm for ATM networks', 'Dynamic Policy Analysis and Conflict Resolution for DiffServ Quality of Service Management', 'Reducing the effects of high-frequency surges on central office grounding networks', 'Sleep Scheduling Based on Probabilistic Detection Model for Wireless Sensor Networks', 'Research on the Indices System and Fuzzy Evaluation of Services Management Quality in NGN', 'Adaptive bandwidth allocation: impact of routing and load balancing on tunnel capacity requirements', 'KDSR: An Efficient DHT-Based Routing Protocol for Mobile Ad Hoc Networks', 'An Energy-efficient hirerchical Clustering protocole in wireless sensor networks', 'Replicated Server Placement with QoS Constraints', 'A simple but efficient transmission scheme for video-on-demand', 'IP Fast Reroute: NotVia with Early Decapsulation', 'A stepwise refinement algorithm for integrated floorplanning, placement and routing of hierarchical designs', 'ASSESS: A Simulator of Soft Errors in the Configuration Memory of SRAM-Based FPGAs', 'Energy Savings through Dynamic Base Station Switching in Cellular Wireless Access Networks', 'Next Generation Networks for telecommunications operators providing services to transnational smart grid operators', 'The Effects of Node Cooperation Level on Routing Performance in Delay Tolerant Networks', 'A fault-tolerant protocol for railway control systems', 'Design and simulation of 2 Ã— 2 MMI coupler and thermo-optic switch using sol-gel derived organic-inorganic hybrid material', 'ViChaR: A Dynamic Virtual Channel Regulator for Network-on-Chip Routers', 'A User-Centric Trust and Reputation Method for Service Selection']</t>
  </si>
  <si>
    <t>['2015 IEEE 6th Latin American Symposium on Circuits &amp; Systems (LASCAS)', 'IEEE Transactions on Vehicular Technology', 'IEEE Transactions on Communications', "2007 IEEE International Conference on Microelectronic Systems Education (MSE'07)", '2010 Seventh International Conference on Information Technology: New Generations', "Circuits and Systems, 1995. ISCAS '95., 1995 IEEE International Symposium on", '2006 IEEE/IFIP Network Operations and Management Symposium NOMS 2006', 'Conference Proceedings., Eleventh International Telecommunications Energy Conference', '2009 Ninth International Conference on Hybrid Intelligent Systems', '2009 International Conference on Information Technology and Computer Science', "2006 2nd Conference on Next Generation Internet Design and Engineering, 2006. NGI '06.", '2009 Ninth International Conference on Hybrid Intelligent Systems', '2010 3rd International Conference on Computer Science and Information Technology', 'IEEE Transactions on Parallel and Distributed Systems', '2007 IET Conference on Wireless, Mobile and Sensor Networks (CCWMSN07)', '2010 IEEE Global Telecommunications Conference GLOBECOM 2010', "Circuits and Systems, 1995. ISCAS '95., 1995 IEEE International Symposium on", 'IEEE Transactions on Computer-Aided Design of Integrated Circuits and Systems', '2010 IEEE Global Telecommunications Conference GLOBECOM 2010', '2015 12th International Conference on Informatics in Control, Automation and Robotics (ICINCO)', '2009 6th Annual IEEE Communications Society Conference on Sensor, Mesh and Ad Hoc Communications and Networks', "2006 2nd Conference on Next Generation Internet Design and Engineering, 2006. NGI '06.", '2010 International Conference on Enabling Science and Nanotechnology (ESciNano)', "2006 39th Annual IEEE/ACM International Symposium on Microarchitecture (MICRO'06)", '2010 International Symposium on Intelligence Information Processing and Trusted Computing']</t>
  </si>
  <si>
    <t>(("Document Title":) (""Network switch" OR "OpenFlow" OR "Quality of service" OR "Routing"")) AND ("Publication Title": "2015 IEEE 6th Latin American Symposium on Circuits &amp; Systems (LASCAS)")</t>
  </si>
  <si>
    <t>['A study on buffer distribution for RRAM-based FPGA routing structures', 'Dynamic resource allocation in LTE systems using an algorithm based on Particle Swarm Optimization and Î²MWM network traffic modeling', 'TSV protection: Towards secure 3D-MPSoC', 'An analytical timing-driven algorithm for detailed placement', 'Dynamically Reconfigurable NoC using a deadlock-free flexible routing algorithm with a low hardware implementation cost', 'Overhead for independent net approach for Global Routing', 'BAT-Hermes: A transition-signaling bundled-data NoC router']</t>
  </si>
  <si>
    <t>(("Document Title":) (""Citation analysis" OR "Social media" OR "Social network""))</t>
  </si>
  <si>
    <t>['Internet Usage Pattern by Female Students: A Case Study', "#Sandy Tweets: Citizens' Co-Production of Time-Critical Information during an Unfolding Catastrophe", '2014 International Conference on Interactive Mobile Communication Technologies and Learning (IMCL2014)', 'The Discovery of Agile Service Networks through the Use of Social Network Analysis', "Algorithm for finding influential user: Based on user's information diffusion region", 'Mobile multimedia health applications and their potential impact on the human population', 'iLife: A Novel Mobile Social Network Services on Mobile Phones', 'A Coalitional Graph Game for Device-to-Device Data Dissemination with Power Budget Constraints', 'A study on the causes and evolution mechanism of network structure risk of industrial clusters', 'Personalizing Recurrent-Neural-Network-Based Language Model by Social Network', 'Video and course content discussion on Massive Open Online Courses: An exploratory research', 'A method of distributed problem solving on the Web', 'Distributed Client-Server Assignment for Online Social Network Applications', 'Network Structure or Tie Content? The Impact of Managerial Networks on Career Outcomes and Influence', 'Exploring Representativeness and Informativeness for Active Learning', 'Precise Propagation of Fault-Failure Correlations in Program Flow Graphs', 'Sentiment analysis on tweets for social events', 'The influence of individual, organizational and technological factors on knowledge sharing in the private sector in Malaysia', 'Understanding Social Commerce Intention: A Relational View', 'Crowd-Sensing Meets Situation Awareness: A Research Roadmap for Crisis Management', 'A game-theoretic model for energy trading of privacy-preserving Microgrid Social Networks', 'Digital identity based recommendation system using social media', 'Software Update Unrest: The Recent Happenings Around Tinder and Tesla', 'Trust Management of Social Networks in Health Care', 'Deriving Marketing Intelligence over Microblogs']</t>
  </si>
  <si>
    <t>['2010 Seventh International Conference on Information Technology: New Generations', '2014 47th Hawaii International Conference on System Sciences', '2014 International Conference on Interactive Mobile Communication Technologies and Learning (IMCL2014)', '2010 International Conference on Service Sciences', '2016 IEEE Region 10 Conference (TENCON)', '2018 IEEE Long Island Systems, Applications and Technology Conference (LISAT)', '2010 10th IEEE International Conference on Computer and Information Technology', '2017 IEEE Wireless Communications and Networking Conference (WCNC)', '2011 2nd IEEE International Conference on Emergency Management and Management Sciences', 'IEEE/ACM Transactions on Audio, Speech, and Language Processing', '2014 IEEE International Professional Communication Conference (IPCC)', "The 2005 IEEE/WIC/ACM International Conference on Web Intelligence (WI'05)", 'IEEE Transactions on Emerging Topics in Computing', '2012 45th Hawaii International Conference on System Sciences', 'IEEE Transactions on Cybernetics', '2011 IEEE 35th Annual Computer Software and Applications Conference', 'Proceedings of the 2013 IEEE 17th International Conference on Computer Supported Cooperative Work in Design (CSCWD)', '2012 International Conference on Information Retrieval &amp; Knowledge Management', '2014 47th Hawaii International Conference on System Sciences', '2015 48th Hawaii International Conference on System Sciences', '2016 IEEE International Conference on Smart Grid Communications (SmartGridComm)', '2016 2nd International Conference on Applied and Theoretical Computing and Communication Technology (iCATccT)', '2016 49th Hawaii International Conference on System Sciences (HICSS)', '2012 15th International Conference on Network-Based Information Systems', '2011 44th Hawaii International Conference on System Sciences']</t>
  </si>
  <si>
    <t>(("Document Title":) (""Citation analysis" OR "Social media" OR "Social network"")) AND ("Publication Title": "2010 Seventh International Conference on Information Technology: New Generations")</t>
  </si>
  <si>
    <t>(("Document Title":) (""Anomaly detection" OR "Autoregressive integrated moving average" OR "Network traffic control" OR "Self-similarity""))</t>
  </si>
  <si>
    <t>['A nonstandard higher order FDTD algorithm for 3-D arbitrarily and fractal-shaped antenna structures on general curvilinear lattices', 'The Design and Implementation of Fractal Image Coding Based on Wavelet', 'Optimal sensor placement strategy for anomaly detection and isolation', 'Anomaly detection on traffic videos based on trajectory simplification', 'The network traffic simulation models with packet loss characteristic', 'An anomaly intrusion detection method using average Hamming distance', 'Differentiated Service Protection of Multimedia Transmission via Detection of Traffic Anomalies', 'A study of travel time modeling via time series analysis', 'A parallel method for generating self-similar network traffic', 'Non-parametric analysis of eye-tracking data by anomaly detection', 'Impact of sample size on false alarm and missed detection rates in PCA-based anomaly detection', 'Concept for characterization of neutron flux using optical plume anomaly detection technology', 'Research of a negative selection algorithm and its application in anomaly detection', 'Hierarchical Semi-Fragile Colour Image Authentication Using Weighted Finite Automata', 'Complex Neurofuzzy ARIMA Forecastingâ€”A New Approach Using Complex Fuzzy Sets', 'Simultaneous Anomaly and Misuse Intrusion Detections Based on Partial Approximative Set Theory', 'Rainfall forecasting by using autoregressive integrated moving average, single input and multi input transfer function', 'Efficient sparse self-similarity matrix construction for repeating sequence detection', 'Using Echo State Networks for Anomaly Detection in Underground Coal Mines', 'Image deblocking via group sparsity optimization', 'Managing scope changes for cellular network-level anomaly detection', 'An evaluation of conventional and computational intelligence methods for medium and long-term load forecasting in Algeria', 'A Pansharpening Method Based on the Sparse Representation of Injected Details', 'Characterizing Network Traffic in a Cluster-based, Multi-tier Data Center', 'Traffic pattern detection using the Hough transformation for anomaly detection to improve maritime domain awareness']</t>
  </si>
  <si>
    <t>['IEEE Transactions on Magnetics', '2009 International Conference on Intelligent Human-Machine Systems and Cybernetics', '2011 Future of Instrumentation International Workshop (FIIW) Proceedings', '2013 8th Iranian Conference on Machine Vision and Image Processing (MVIP)', '2010 2nd International Conference on Industrial and Information Systems', 'Proceedings of 2004 International Conference on Machine Learning and Cybernetics (IEEE Cat. No.04EX826)', '2007 IEEE International Conference on Multimedia and Expo', 'Proceedings of 2005 IEEE Conference on Control Applications, 2005. CCA 2005.', '2007 IET Conference on Wireless, Mobile and Sensor Networks (CCWMSN07)', '2013 European Control Conference (ECC)', '2017 51st Annual Conference on Information Sciences and Systems (CISS)', '2005 IEEE Aerospace Conference', 'Proceedings of 2004 International Conference on Machine Learning and Cybernetics (IEEE Cat. No.04EX826)', '2007 IEEE International Symposium on Signal Processing and Information Technology', 'IEEE Transactions on Fuzzy Systems', '2011 19th International Euromicro Conference on Parallel, Distributed and Network-Based Processing', '2017 11th International Conference on Information &amp; Communication Technology and System (ICTS)', '2009 IEEE International Conference on Multimedia and Expo', '2008 International Conference on Information Processing in Sensor Networks (ipsn 2008)', '2015 IEEE International Symposium on Circuits and Systems (ISCAS)', '2014 11th International Symposium on Wireless Communications Systems (ISWCS)', '2015 3rd International Conference on Control, Engineering &amp; Information Technology (CEIT)', 'IEEE Geoscience and Remote Sensing Letters', "27th International Conference on Distributed Computing Systems (ICDCS '07)", '17th International Conference on Information Fusion (FUSION)']</t>
  </si>
  <si>
    <t>(("Document Title":) (""Anomaly detection" OR "Autoregressive integrated moving average" OR "Network traffic control" OR "Self-similarity"")) AND ("Publication Title": "IEEE Transactions on Magnetics")</t>
  </si>
  <si>
    <t>['A nonstandard higher order FDTD algorithm for 3-D arbitrarily and fractal-shaped antenna structures on general curvilinear lattices', 'Characterization of the Mixed-Phase States Using Self-Similarity Phenomenon for First-Order Magnetocaloric Metamagnets', 'Magnetic Anomaly Detection Using a Three-Axis Magnetometer', 'Self-similarity in the I-V characteristics of granular YBa/sub 2/Cu/sub 3/O/sub 7/', 'Detection of magnetic anomaly signal by applying adjustable weight functions']</t>
  </si>
  <si>
    <t>['IEEE Transactions on Magnetics', 'IEEE Transactions on Magnetics', 'IEEE Transactions on Magnetics', 'IEEE Transactions on Magnetics', 'IEEE Transactions on Magnetics']</t>
  </si>
  <si>
    <t>(("Document Title":) (""Optimal control" OR "Quantum state""))</t>
  </si>
  <si>
    <t>['Experimental characterization of cluster states using fibre sources', 'Quantum state fusion in photons', 'Experimental demonstration of adaptive quantum state estimation', 'Globally Optimal Distributed Power Control for Nonconcave Utility Maximization', 'Quantum networks enabled by quantum optics', 'Coherent quantum transport in waveguide lattices', 'Optimal control of an Aerial Robot', 'An iterative method for optimal feedback control and generalized HJB equation', 'A Dynamic Optimal Selective Control Mechanism for Multi-Datastream Security in Video Conference System', 'Hierarchical least squares optimal control of 2-D systems', 'Î¼ optimal control of a laboratory plant', 'Teleportation of the polarization state of a coherent light pulse onto a single atom', 'On the near-optimality of composite optimal control for nonstandard singularly perturbed systems', 'An adaptive dynamic programming algorithm to solve optimal control of uncertain nonlinear systems', 'The optimal control problems of nonlinear systems', 'Optimal feedback based control for Mars entry trajectory tracking', 'Optimal Backlight Modulation With Crosstalk Control in Stereoscopic Display', 'Several recent developments in estimation and robust control of quantum systems', 'Model Predictive Control with Modulated Optimal Vector for a Three-Phase Inverter with an LC Filter', 'Optimal distribution of load-frequency control signal to hydro power plants', 'An iterative procedure for the computation of fixed-time fuel-optimal controls', 'Supervised Learning via Optimal Control Labeling for Criticality Classification in Vehicle Active Safety', 'Adaptive and optimal output feedback control of linear systems: An adaptive dynamic programming approach', 'Optimal distributed generation allocation on distribution networks at peak load and the analysis of the impact of volt/var control on the improvement of the voltage profile', 'How Many Copies are Needed for State Discrimination?']</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</si>
  <si>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'2013 Conference on Lasers &amp; Electro-Optics Europe &amp; International Quantum Electronics Conference CLEO EUROPE/IQEC', '2013 Conference on Lasers &amp; Electro-Optics Europe &amp; International Quantum Electronics Conference CLEO EUROPE/IQEC', '2008 IEEE/ASME International Conference on Advanced Intelligent Mechatronics', 'IEEE/CAA Journal of Automatica Sinica', '2007 IEEE International Conference on Multimedia and Expo', '2009 American Control Conference', "Control '96, UKACC International Conference on (Conf. Publ. No. 427)", '2013 Conference on Lasers &amp; Electro-Optics Europe &amp; International Quantum Electronics Conference CLEO EUROPE/IQEC', 'Proceedings of 35th IEEE Conference on Decision and Control', '2014 IEEE Symposium on Adaptive Dynamic Programming and Reinforcement Learning (ADPRL)', '2015 12th International Conference on Informatics in Control, Automation and Robotics (ICINCO)', 'Journal of Systems Engineering and Electronics', 'Journal of Display Technology', '2017 Australian and New Zealand Control Conference (ANZCC)', 'IEEE Transactions on Power Electronics', '2010 IEEE International Symposium on Industrial Electronics', 'IEEE Transactions on Automatic Control', '2015 IEEE 18th International Conference on Intelligent Transportation Systems', 'Proceeding of the 11th World Congress on Intelligent Control and Automation', '2014 North American Power Symposium (NAPS)', 'IEEE Transactions on Information Theory']</t>
  </si>
  <si>
    <t>(("Document Title":) (""Optimal control" OR "Quantum state"")) AND ("Publication Title": "2013 Conference on Lasers &amp; Electro-Optics Europe &amp; International Quantum Electronics Conference CLEO EUROPE/IQEC")</t>
  </si>
  <si>
    <t>(("Document Title":) (""Context-free grammar" OR "Context-free language" OR "FOSD metamodels" OR "Feature model""))</t>
  </si>
  <si>
    <t>['Dynamic road scene classification: Combining motion with a visual vocabulary model', 'Dynamically Evolving the Structural Variability of Dynamic Software Product Lines', 'Multiple Feature Fusion for Tracking of Moving Objects in Video Surveillance', 'Latent Variable Model for Estimation of Distribution Algorithm Based on a Probabilistic Context-Free Grammar', 'Model-Driven Development of Cross-Platform Mobile Applications with Web Ratio and IFML', 'Avoiding syntactically incorrect individuals via parameterized operators applied on derivation trees', 'Using a stochastic context-free grammar as a language model for speech recognition', 'Zeta functions of finite-type-Dyck shifts are N-algebraic', 'A local-to-holistic face recognition approach using elastic graph matching', 'Viewpoint-Oriented Variability Modeling', 'A detection method of infrared target based on the ridgeline extraction', 'An ASR system using MFCC and VQ/GMM with emphasis on environmental dependency', 'Data description norm and key techniques of Web-based parts library', 'Online Pedestrian Tracking Using Ensemble Color Feature', 'A new classification approach based on source separation and feature extraction', 'Context free language induction with genetic programming', 'An Estimation Maximization Based Approach for Finding Reliable Sensors in Environmental Sensing', 'PADS: Design and Implementation of a Cloud-Based, Immersive Learning Environment for Distributed Systems Algorithms', 'Polygon Aggregation Algorithm Using the Simple Feature Model', 'Product Line Variability Modeling Based on Model Difference and Merge', 'Active recognition and pose estimation of household objects in clutter', 'A Stochastic Context-Free Grammar Model for Time Series Analysis', 'A preliminary experimental study on optimal feature selection for product derivation using knapsack approximation', 'Part information modeling based on manufacturing features', 'Spiking Neural Networks for Crop Yield Estimation Based on Spatiotemporal Analysis of Image Time Series']</t>
  </si>
  <si>
    <t>['Proceedings of the 16th International Conference on Information Fusion', '2015 IEEE/ACM 10th International Symposium on Software Engineering for Adaptive and Self-Managing Systems', '2008 International Conference on Computational Intelligence and Security', 'IEEE Transactions on Evolutionary Computation', '2015 2nd ACM International Conference on Mobile Software Engineering and Systems', "Evolutionary Computation, 2003. CEC '03. The 2003 Congress on", '1995 International Conference on Acoustics, Speech, and Signal Processing', '2014 Information Theory and Applications Workshop (ITA)', 'Proceedings. International Conference on Machine Learning and Cybernetics', '2009 33rd Annual IEEE International Computer Software and Applications Conference', '2012 International Conference on Image Analysis and Signal Processing', '2017 IEEE Calcutta Conference (CALCON)', 'Proceedings of the Ninth International Conference on Computer Supported Cooperative Work in Design, 2005.', '2015 IEEE International Conference on Computer and Information Technology; Ubiquitous Computing and Communications; Dependable, Autonomic and Secure Computing; Pervasive Intelligence and Computing', '2016 International Symposium on Signal, Image, Video and Communications (ISIVC)', 'Proceedings Sixth International Conference on Tools with Artificial Intelligence. TAI 94', '2015 IEEE 21st International Conference on Parallel and Distributed Systems (ICPADS)', 'IEEE Transactions on Emerging Topics in Computing', '2010 International Conference on Electrical and Control Engineering', '2012 IEEE 36th Annual Computer Software and Applications Conference Workshops', '2015 IEEE International Conference on Robotics and Automation (ICRA)', "2007 IEEE International Conference on Acoustics, Speech and Signal Processing - ICASSP '07", '2010 IEEE International Conference on Progress in Informatics and Computing', '2011 IEEE 18th International Conference on Industrial Engineering and Engineering Management', 'IEEE Transactions on Geoscience and Remote Sensing']</t>
  </si>
  <si>
    <t>(("Document Title":) (""Context-free grammar" OR "Context-free language" OR "FOSD metamodels" OR "Feature model"")) AND ("Publication Title": "Proceedings of the 16th International Conference on Information Fusion")</t>
  </si>
  <si>
    <t>(("Document Title":) (""Amiga Hunk" OR "Bayesian network" OR "Decision support system" OR "Linear model""))</t>
  </si>
  <si>
    <t>['Background Calibration With Piecewise Linearized Error Model for CMOS Pipeline A/D Converter', 'Bayesian Networks to Model the Variability of Speaker Verification Scores in Adverse Environments', 'Improving sensitivity of task-iMRI by use of reciprocal information from peripheral near infrared spectroscopy (NIRS) measurements', 'A sparse based approach for detecting activations in fMRI', 'A Data-Driven Dual-Rate Control Method for a Heat Exchanging Process', 'A Bayesian network approach to energy-aware distributed sensing', 'Type-2 Fuzzy Classification of Blood Pressure Parameters', 'Study on hybrid inversion scheme under Bayesian network', 'Evaluation of configuration plans for DGs in developing countries using advanced planning techniques', 'Modeling and control of processes with output dynamic nonlinearity', 'Fault detection and diagnosis approach based on observers and SVD-PCA', 'Quadtree-structured recursive plane decomposition coding of images', 'Functional Characteristics and Proposed Deployment Infrastructure of an Industrial Decision Support System within a Sugar Mill Crystallisation Stage', 'Modelling and simulation of Switched Reluctance generator control for Variable Speed Wind Energy Conversion Systems', 'Application of iterative learning tuning to a dragonfly-like flapping wing micro aerial vehicle', 'Modified Levenbergâ€“Marquardt-Based Optimization Method for LiDAR Waveform Decomposition', 'Fast H2-optimal model order reduction exploiting the local nature of Krylov-subspace methods', 'Data-Driven Time Discrete Models for Dynamic Prediction of the Hot Metal Silicon Content in the Blast Furnaceâ€”A Review', 'A Procedure to Identify the Linear Models of Auxiliary Controllers of a Synchronous Machine', 'A novel combined packet scheduling and call admission control for video streaming over WiMAX network', 'ARIADNA: A Volumetric Navigation System implementation for maritime applications', 'A novel nonlinear model predictive control method based on LMI and feedback linearization', 'SCAN: a decision support system for railroad scheduling', 'Distributed multivariate regression with unknown noise covariance in the presence of outliers: An MDL approach', 'Flexible support for spatial decision-making']</t>
  </si>
  <si>
    <t>['IEEE Transactions on Circuits and Systems I: Regular Papers', 'IEEE/ACM Transactions on Audio, Speech, and Language Processing', '2017 25th Signal Processing and Communications Applications Conference (SIU)', '2011 Annual International Conference of the IEEE Engineering in Medicine and Biology Society', 'IEEE Transactions on Industrial Electronics', 'SENSORS, 2004 IEEE', '2007 3rd International Conference on Intelligent Sensors, Sensor Networks and Information', "Proceedings. 2005 IEEE International Geoscience and Remote Sensing Symposium, 2005. IGARSS '05.", 'IEEE Transactions on Power Systems', 'Proceedings of the 2000 American Control Conference. ACC (IEEE Cat. No.00CH36334)', '2015 IEEE International Conference on Industrial Technology (ICIT)', 'IEEE Transactions on Signal Processing', '2009 Third International Conference on Network and System Security', '2012 IEEE International Conference on Power Electronics, Drives and Energy Systems (PEDES)', '2016 Chinese Control and Decision Conference (CCDC)', 'IEEE Geoscience and Remote Sensing Letters', '2016 European Control Conference (ECC)', 'IEEE Transactions on Industrial Informatics', 'IEEE Transactions on Power Systems', '2010 IEEE Globecom Workshops', '2012 6th ESA Workshop on Satellite Navigation Technologies (Navitec 2012) &amp; European Workshop on GNSS Signals and Signal Processing', '2013 25th Chinese Control and Decision Conference (CCDC)', 'Proceedings., Technical Papers Presented at the IEEE/ASME Joint Railroad Conference', '2016 IEEE Statistical Signal Processing Workshop (SSP)', '37th Annual Hawaii International Conference on System Sciences, 2004. Proceedings of the']</t>
  </si>
  <si>
    <t>(("Document Title":) (""Amiga Hunk" OR "Bayesian network" OR "Decision support system" OR "Linear model"")) AND ("Publication Title": "IEEE Transactions on Circuits and Systems I: Regular Papers")</t>
  </si>
  <si>
    <t>(("Document Title":) (""Approximation algorithm" OR "False position method" OR "Hall effect" OR "Interpolation""))</t>
  </si>
  <si>
    <t>['A Parametric Approach to List Decoding of Reed-Solomon Codes Using Interpolation', 'Colour demosaicking for complementary colour filter array using spectral and spatial correlations', 'Volume warping for adaptive isosurface extraction', 'Reconstruction of sequences from nonuniform samples', 'Efficient cell characterization for SSTA', 'Approximating normals for marching cubes applied to locally supported isosurfaces', 'High accuracy measurements of quantized Hall resistance ratios R/sub K/(i)/R/sub K/ (2i) for i=1 and 2 in GaAs and silicon', 'Sampling representation of electromagnetic fields over three-dimensional domains', 'Fast image interpolation using the bilateral filter', 'A Novel Interpolation Scheme for Range Data with Side Information', 'Single picture super resolution of natural images using N-Neighbor Adaptive Bilinear Interpolation and absolute asymmetry based wavelet hard thresholding', 'IIR M-th band filters with allpass components', 'Amplification of spin waves by the spin-Hall effect in microscopic magnonic waveguides', 'Research and implementation of channel estimation of digital radio receiver based on OFDM', 'Accurate Hardware-Efficient Logarithm Circuit', 'Evaluation Method for Effective Resolution of Measurement System Based on Sub-pixel', "3-D CNC trajectory interpolation using Bresenham's algorithm", 'The representation of the ohm using the quantum Hall effect at IEN', 'Application of signal processing algorithms in microwave applications', 'Design of 3.3 V 10 bit current-mode folding/interpolating CMOS A/D converter with an arithmetic functionality', 'Relaxed Vector Fitting Algorithm for Rational Approximation of Frequency Domain Responses', 'A design of multi-axis motion controller for welding robot based on DSP', 'A new recursive approach for the full pattern reconstruction', 'Smooth trajectory planning for XYnR~ planar underactuated robots', 'Lip synchronization in 3-D model based coding for video-conferencing']</t>
  </si>
  <si>
    <t>['IEEE Transactions on Information Theory', 'IET Image Processing', 'IEEE Visualization, 2002. VIS 2002.', "Circuits and Systems, 1995. ISCAS '95., 1995 IEEE International Symposium on", 'APCCAS 2008 - 2008 IEEE Asia Pacific Conference on Circuits and Systems', 'IEEE Visualization, 2002. VIS 2002.', 'Conference on Precision Electromagnetic Measurements', 'Radio Science', 'IET Image Processing', '2009 Conference for Visual Media Production', '2016 2nd International Conference on Applied and Theoretical Computing and Communication Technology (iCATccT)', "Circuits and Systems, 1995. ISCAS '95., 1995 IEEE International Symposium on", '2015 IEEE International Magnetics Conference (INTERMAG)', '2008 International Conference on Neural Networks and Signal Processing', 'IEEE Transactions on Circuits and Systems II: Express Briefs', '2011 Third International Conference on Measuring Technology and Mechatronics Automation', "Industrial Electronics, 1994. Symposium Proceedings, ISIE '94., 1994 IEEE International Symposium on", 'Conference on Precision Electromagnetic Measurements', 'Microwave and Optoelectronics Conference, 1997. Linking to the Next Century. Proceedings., 1997 SBMO/IEEE MTT-S International', 'Proceedings of Second IEEE Asia Pacific Conference on ASICs. AP-ASIC 2000 (Cat. No.00EX434)', '2006 IEEE Workship on Signal Propagation on Interconnects', 'International Conference on Advanced Technology of Design and Manufacture (ATDM 2010)', '2004 10th International Symposium on Antenna Technology and Applied Electromagnetics and URSI Conference', 'IEEE/RSJ International Conference on Intelligent Robots and Systems', "Circuits and Systems, 1995. ISCAS '95., 1995 IEEE International Symposium on"]</t>
  </si>
  <si>
    <t>(("Document Title":) (""Approximation algorithm" OR "False position method" OR "Hall effect" OR "Interpolation"")) AND ("Publication Title": "IEEE Transactions on Information Theory")</t>
  </si>
  <si>
    <t>(("Document Title":) (""Adobe Freehand" OR "Choose " OR "Mathematical optimization" OR "Minimally Invasive Surgical Procedures""))</t>
  </si>
  <si>
    <t>["Formal Approach Use to Choose a Software Manufactoring Cell's SDLC", 'Virtual benchmarking and model continuity in prototyping embedded multiprocessor signal processing systems', 'Fisheye Camera Calibration with Two Pairs of Vanishing Points', 'A novel method for evaluating high temperature mechanical and thermal properties of laminated thermosetting insulating plastics', 'Modeling noisy feedback in decentralized self-configuring networks', 'Modelling the effect of thickness on the electromechanical properties of in vitro cardiac cultures: A simulation study', 'Speciated neural networks evolved with fitness sharing technique', 'DCâ€“DC converter with high voltage gain and reduced switch stress', 'Resource optimization in heterogeneous Web environments', 'A new reliability measure for telecommunication networks', 'The study for electric power equipment supplier evaluation based on rough set and fuzzy grey incidence cluster analysis', 'The partitioned synchronization rule for planar extendible partial orders', 'Smart devices fingerprint detection', 'Design of PID controller for precision positioning table using genetic algorithms', 'Command optimization for missile roll autopilot', 'Approximating the solution of the chemical master equation by combining finite state projection and stochastic simulation', 'Exploring Representativeness and Informativeness for Active Learning', 'Simulated professional poster session as a (semi-) authentic learning experience', "Rapid unsupervised adaptation to children's speech on a connected-digit task", 'A note on the fairness of TCP Vegas', "Time-advance algorithms based on Hamilton's principle", "Behavior Design of Game Character's Agent", 'Fault-Tolerant Networks-on-Chip Routing With Coarse and Fine-Grained Look-Ahead', 'A consultation with EE faculty advisors: Good academic counseling can make all the difference to your college â€” And professional â€” Careers', 'A curvature constraint Exemplar-based image inpainting']</t>
  </si>
  <si>
    <t>['2010 Seventh International Conference on Information Technology: New Generations', 'IEEE Transactions on Software Engineering', '2009 International Conference on Information Technology and Computer Science', '1977 EIC 13th Electrical/Electronics Insulation Conference', '2011 Conference Record of the Forty Fifth Asilomar Conference on Signals, Systems and Computers (ASILOMAR)', '2015 37th Annual International Conference of the IEEE Engineering in Medicine and Biology Society (EMBC)', 'Proceedings of the 2001 Congress on Evolutionary Computation (IEEE Cat. No.01TH8546)', 'IET Power Electronics', "The 2005 IEEE/WIC/ACM International Conference on Web Intelligence (WI'05)", 'IEEE Communications Letters', '2011 International Conference on Electrical and Control Engineering', 'IEEE Transactions on Knowledge and Data Engineering', '2012 IEEE Globecom Workshops', 'Proceedings of the 36th IEEE Conference on Decision and Control', '2013 25th Chinese Control and Decision Conference (CCDC)', '52nd IEEE Conference on Decision and Control', 'IEEE Transactions on Cybernetics', '2014 IEEE Integrated STEM Education Conference', 'Spoken Language, 1996. ICSLP 96. Proceedings., Fourth International Conference on', '2000 International Zurich Seminar on Broadband Communications. Accessing, Transmission, Networking. Proceedings (Cat. No.00TH8475)', 'International Conference on Plasma Sciences (ICOPS)', '2010 IEEE/WIC/ACM International Conference on Web Intelligence and Intelligent Agent Technology', 'IEEE Transactions on Computer-Aided Design of Integrated Circuits and Systems', 'IEEE Potentials', '2010 International Conference on Image Analysis and Signal Processing']</t>
  </si>
  <si>
    <t>(("Document Title":) (""Adobe Freehand" OR "Choose " OR "Mathematical optimization" OR "Minimally Invasive Surgical Procedures"")) AND ("Publication Title": "2010 Seventh International Conference on Information Technology: New Generations")</t>
  </si>
  <si>
    <t>(("Document Title":) (""Algorithm" OR "Level of detail""))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</si>
  <si>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'Simulating biotech manufacturing operations: issues and complexities',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</si>
  <si>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'Proceeding of the 2001 Winter Simulation Conference (Cat. No.01CH37304)',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</si>
  <si>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"Level of detail"")) AND ("Publication Title": "2010 Seventh International Conference on Information Technology: New Generations")</t>
  </si>
  <si>
    <t>(("Document Title":) (""End-to-end principle" OR "High- and low-level" OR "Image editing" OR "Image processing""))</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</si>
  <si>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'Colourisation in Yxy colour space for purple fringing correction', 'Solitary pulmonary nodules classification based on tumor size and volume of nodules', 'Color stereo matching and its application to 3-D measurement of optic nerve head', 'Reconstruction for musculoskeletal tomosynthesis: A comparative study using image quality assessment in image and projection domain', 'Hemispherical Harmonic Surface Description and Applications to Medical Image Analysis']</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</si>
  <si>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'2017 IEEE Second Ecuador Technical Chapters Meeting (ETCM)', 'IET Image Processing',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'IET Image Processing', '2016 2nd International Conference on Applied and Theoretical Computing and Communication Technology (iCATccT)', '[1992] Proceedings. 11th IAPR International Conference on Pattern Recognition', '2011 IEEE Nuclear Science Symposium Conference Record', '3D Data Processing, Visualization, and Transmission, Third International Symposium on']</t>
  </si>
  <si>
    <t>(("Document Title":) (""End-to-end principle" OR "High- and low-level" OR "Image editing" OR "Image processing"")) AND ("Publication Title": "2008 IEEE Southwest Symposium on Image Analysis and Interpretation")</t>
  </si>
  <si>
    <t>(("Document Title":) (""Control theory" OR "Feedback" OR "Reza Iravani" OR "Software release life cycle""))</t>
  </si>
  <si>
    <t>(("Document Title":) (""Control theory" OR "Feedback" OR "Reza Iravani" OR "Software release life cycle"")) AND ("Publication Title": "Circuits and Systems, 1995. ISCAS '95., 1995 IEEE International Symposium on")</t>
  </si>
  <si>
    <t>(("Document Title":) (""Logic programming" OR "Machine learning" OR "Markov decision process" OR "Norm ""))</t>
  </si>
  <si>
    <t>['A model for case retrieval based on ann and nearest neighbor algorithm', 'Labeling Q-learning for non-Markovian environments', 'A high-precision approach for effective fractal-based similarity search of stochastic non-stationary time series', 'Software Development Productivity Prediction of Small Programs Using Fuzzy Logic', 'Minimizing the completion time of a wireless cooperative network using network coding', 'On computation of calcium cycling anomalies in cardiomyocytes data', 'A study and implementation of Smart ID card with M-Learning and Child security', 'Notice of RetractionStudy on the economic zone of west coast public employment trains mechanism',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'Beyond exponential utility functions: A variance-adjusted approach for risk-averse reinforcement learning',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t>
  </si>
  <si>
    <t>['2008 International Conference on Machine Learning and Cybernetics', "Systems, Man, and Cybernetics, 1999. IEEE SMC '99 Conference Proceedings. 1999 IEEE International Conference on", '2008 International Conference on Machine Learning and Cybernetics', '2010 Seventh International Conference on Information Technology: New Generations', '2013 IEEE 24th Annual International Symposium on Personal, Indoor, and Mobile Radio Communications (PIMRC)', '2014 36th Annual International Conference of the IEEE Engineering in Medicine and Biology Society', '2016 2nd International Conference on Applied and Theoretical Computing and Communication Technology (iCATccT)', 'The 2nd International Conference on Information Science and Engineering',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'2014 IEEE Symposium on Adaptive Dynamic Programming and Reinforcement Learning (ADPRL)',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t>
  </si>
  <si>
    <t>(("Document Title":) (""Logic programming" OR "Machine learning" OR "Markov decision process" OR "Norm "")) AND ("Publication Title": "2008 International Conference on Machine Learning and Cybernetics")</t>
  </si>
  <si>
    <t>(("Document Title":) (""Block code" OR "Channel state information" OR "MIMO" OR "Perturbation theory""))</t>
  </si>
  <si>
    <t>['Study of total MSE in downlink multiuser MIMO systems with partial channel state information', 'Combination of fuzzy identification algorithms applied to a column flotation process', 'Space-Frequency Coded BS-CDMA for Broadband Mobile Communication Systems', 'Incorporating real world non-coding features into block IDEs',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'Linear Transceiver Design in Nonregenerative Relays With Channel State Information', 'An adaptive transmission protocol for wireless-powered cooperative communications', 'Analysis on Controllability of Descriptor Systems under Structural Decomposition', 'Analysis of Resolution and Noise Properties of Nonquadratically Regularized Image Reconstruction Methods for PET', 'Multi antenna STBC transmission technique evaluation under IEEE 802.11n conditions', 'Novel approach for calculation and analysis of eigenvalues and eigenvectors in microgrids', 'Iterative Joint Carrier Frequency Offset and Doubly Selective Channel Estimation in High-Mobility MIMO-OFDMA Uplink Using Oblique Projection', 'Combined bulk and per-tone relay selection in super dense wireless networks', 'Discrete-time sliding mode control of GMAW systems using infrequent output measurements', 'A subspace-based technique for joint DOA-DOD estimation in bistatic MIMO radar', '2015 4th International Conference on Modeling and Simulation (MAS)', 'Reconfigurable antennas and distributed bit loading for MIMO ad-hoc networks', 'Degrees-of-freedom of the K-user MISO interference channel with delayed local CSIT', 'Exploiting BS Antenna Tilt for SWIPT in 3-D Massive MIMO Systems', 'Linear solution of the combined source-channel coding problem using joint optimal analysis and synthesis filter banks', 'Exact and Asymptotic SER of Nonregenerative Relaying in MIMO Multi-Relay Networks', 'Generalized average detection probability of centralized cooperative-MIMO cognitive radio network over Î² â€” Î¼ faded reporting channel']</t>
  </si>
  <si>
    <t>['2007 IET Conference on Wireless, Mobile and Sensor Networks (CCWMSN07)', '2004 IEEE International Conference on Fuzzy Systems (IEEE Cat. No.04CH37542)', '2007 IEEE Wireless Communications and Networking Conference', '2015 IEEE Blocks and Beyond Workshop (Blocks and Beyond)', 'IEEE Transactions on Control Systems Technology', '2014 International Conference on Connected Vehicles and Expo (ICCVE)', 'IEEE Transactions on Wireless Communications', 'IEEE Communications Letters', 'IEEE Transactions on Signal Processing', '2015 IEEE International Conference on Communications (ICC)', '2007 IEEE International Conference on Control and Automation', 'IEEE Transactions on Medical Imaging', '15th Conference on Microwave Techniques COMITE 2010', '2014 Clemson University Power Systems Conference', 'IEEE Transactions on Vehicular Technology', '2015 IEEE International Conference on Communication Workshop (ICCW)', '2013 European Control Conference (ECC)', '11-th INTERNATIONAL RADAR SYMPOSIUM', '2015 4th International Conference on Modeling and Simulation (MAS)', '2010 - MILCOM 2010 MILITARY COMMUNICATIONS CONFERENCE', '2015 IEEE International Conference on Communications (ICC)', 'IEEE Wireless Communications Letters', 'Conference Record of the Thirty-First Asilomar Conference on Signals, Systems and Computers (Cat. No.97CB36136)', '2010 IEEE Global Telecommunications Conference GLOBECOM 2010', '2016 International Conference on Microelectronics, Computing and Communications (MicroCom)']</t>
  </si>
  <si>
    <t>(("Document Title":) (""Block code" OR "Channel state information" OR "MIMO" OR "Perturbation theory"")) AND ("Publication Title": "2007 IET Conference on Wireless, Mobile and Sensor Networks (CCWMSN07)")</t>
  </si>
  <si>
    <t>['Study of total MSE in downlink multiuser MIMO systems with partial channel state information', 'A time-varying MIMO fading channel tracking scheme in space-time code system', 'Orthogonal space-time block codes design using Jacket transform for MIMO transmission system', 'Improved transceiver structure based on PARC scheme for multi-stream MIMO systems', 'Joint estimation of channel response and carrier frequency offset for uplink MIMO OFDMA systems', 'Joint adaptive modulation and power control in cognitive radio networks', 'Time-varying channel estimation for SISO/MIMO-OFDM Systems Using Superimposed Training', 'A recursive identification approach with gradient subspace tracking for MIMO-OFDM channels', 'A new class of non-binary LDPC codes design based on inverse block jacket matrices', 'A novel STBC scheme in MIMO CDMA system', 'Semi-blind channel estimation for MIMO/OFDM systems using superimposed training', 'MIMO CDMA systems with power control using space-time mapping', 'A note on Eigenvlaue decomposition on Jacket transform', 'MIMO-OFDM channel modeling and simulation for application in ocean exploring', 'Enhanced parallel-interference cancellation receiver based on MIMO systems', 'Modulation identification for MIMO-OFDM signals', 'Comparison of Gaussian channel with Rayleigh fading channel over LDPC-DPC transmission scheme', 'Adaptive resource allocation in OFDMA-based cooperative cellular network', 'Uplink resource allocation in OFDMA relay-assisted cellular network with fairness', 'Carrier frequency offset and channel estimation for MIMO OFDM systems']</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</si>
  <si>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</si>
  <si>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(""Algorithm" OR "Cryptographic protocol" OR "Hidden Markov model" OR "Markov chain""))</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</si>
  <si>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'Stochastic analysis of Bubble Razor',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</si>
  <si>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'2014 Design, Automation &amp; Test in Europe Conference &amp; Exhibition (DATE)',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</si>
  <si>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"Cryptographic protocol" OR "Hidden Markov model" OR "Markov chain"")) AND ("Publication Title": "2010 Seventh International Conference on Information Technology: New Generations")</t>
  </si>
  <si>
    <t>(("Document Title":) (""Behavioral pattern" OR "Brain" OR "Cognition" OR "Complementarity ""))</t>
  </si>
  <si>
    <t>['Continuous space-time reconstruction in 4D PET', 'Evolution of Knowledge Sharing Model in the Development of Supply Chain Management', 'A formulation of receptive field type input layer for TAM network using Gabor function', 'Urban vegetation extraction with multi-angular PlÃ©iades images', 'Design and Implementation of Brain Fiber Tracking for GPUs and PC Clusters', 'Evaluation of cross-modality electromagnetic interactions in a shielded PET/MRI system', 'The Effects of Unconsciousness and Emotional Labor on Service Quality: A Case of Flight Attendants', 'On the use of averaging for auditory evoked response detection', 'Experience-dependent Plasticity of Conceptual Representations in Human Sensory-Motor Areas', 'Improving sensitivity of task-iMRI by use of reciprocal information from peripheral near infrared spectroscopy (NIRS) measurements', 'Simulation of ultra low-dose scans in quantum counting clinical CT', 'The key techniques research on portable EEG examination expert system', 'A microelectrode/microelectronic hybrid device for brain implantable neuroprosthesis applications', 'Frequency domain measurement of the reflector impulse radiating antenna (IRA)', 'Functional MRI neuroimaging: the effect of slice thickness and echo time', 'Magnetotactic bacteria as micro-carriers of thermal ablation agents', 'Models of emerging contexts in risky and complex decision settings', 'Speech visualization based on wavelet transform for the hearing impaired', 'Classification and segmentation of fMRI Spatio-Temporal Brain Data with a NeuCube evolving Spiking Neural Network model', 'A multi-covariate semi-parametric conditional volatility model using probabilistic fuzzy systems', 'Progress on the analysis of laser-based photonic neurons', 'Construction of Aware Systems That are Interpretable', 'Vector Cryptography System: An Approach for the Analysis of Linear Arithmetic Spaces', 'Composite complex sinusoidal modeling for the estimation of directions and spectra of incident plane waves', 'A case-based model facilitating retailing operations going â€œgreenâ€: A proposed research agenda with a consideration of recession']</t>
  </si>
  <si>
    <t>['2011 IEEE Nuclear Science Symposium Conference Record', '2010 International Conference on Optoelectronics and Image Processing', '2004 IEEE International Conference on Fuzzy Systems (IEEE Cat. No.04CH37542)', '2017 Joint Urban Remote Sensing Event (JURSE)', '2009 21st International Symposium on Computer Architecture and High Performance Computing', '2011 IEEE Nuclear Science Symposium Conference Record', '2010 International Conference on Service Sciences', '2000 First International Conference Advances in Medical Signal and Information Processing (IEE Conf. Publ. No. 476)', 'Journal of Cognitive Neuroscience', '2017 25th Signal Processing and Communications Applications Conference (SIU)', '2011 IEEE Nuclear Science Symposium Conference Record', '2015 10th International Conference on Computer Science &amp; Education (ICCSE)', 'IEEE Transactions on Biomedical Engineering', 'IEEE Antennas and Propagation Society Symposium, 2004.', 'IEEE Conference on Nuclear Science Symposium and Medical Imaging', '2017 International Conference on Manipulation, Automation and Robotics at Small Scales (MARSS)', '37th Annual Hawaii International Conference on System Sciences, 2004. Proceedings of the', '2007 International Conference on Wavelet Analysis and Pattern Recognition', '2014 IEEE Symposium on Evolving and Autonomous Learning Systems (EALS)', '2012 IEEE Conference on Computational Intelligence for Financial Engineering &amp; Economics (CIFEr)', '2014 16th International Conference on Transparent Optical Networks (ICTON)', '2016 International Conference on Advanced Cloud and Big Data (CBD)', '2015 12th International Conference on Information Technology - New Generations', "ICASSP '84. IEEE International Conference on Acoustics, Speech, and Signal Processing", '2011 IEEE International Summer Conference of Asia Pacific Business Innovation and Technology Management']</t>
  </si>
  <si>
    <t>(("Document Title":) (""Behavioral pattern" OR "Brain" OR "Cognition" OR "Complementarity "")) AND ("Publication Title": "2011 IEEE Nuclear Science Symposium Conference Record")</t>
  </si>
  <si>
    <t>['Continuous space-time reconstruction in 4D PET', 'Evaluation of cross-modality electromagnetic interactions in a shielded PET/MRI system', 'Simulation of ultra low-dose scans in quantum counting clinical CT', 'Assessing possible use of CZT technology for application to brain SPECT', 'Evaluation of image based spatially variant and count rate dependant point spread functions on the HRRT PET scanner', 'Grey matter segmentation of 7T MR images', 'Direct 3D PET image reconstruction into MR image space', 'Evaluation of a PET prototype using LYSO:Ce monolithic detector blocks', 'Evaluation of a Spline Reconstruction Technique for SPECT: Comparison with FBP and OSEM', 'Comparative study of partial volume correction methods in small animal positron emission tomography (PET) of the rat brain', 'Simulations of the 4DMPET SiPM-based PET module', "Attenuation correction in MR-BrainPET with segmented T1-weighted MR images of the patient's head â€” A comparative study with CT", 'Attenuation correction using level set method for application specific PET scanners', 'Modified Median Root Prior reconstruction of PET/MR data acquired simultaneously with the 3TMR-BrainPET', 'Improving the temporal resolution of 3D phase contrast MR angiography using keyhole technique at low tesla open-MRI system', 'Feasibility study for a PET detector integrated with an RF coil for PET-MRI', 'Sparse clustering with resampling for subject classification in PET amyloid imaging studies', 'Development of a â€œresistiveâ€ readout for SiPM arrays', 'Performance of an analytical positron range modelling approach in the context of whole body small animal and clinical PET', 'Investigation of quantitative errors due to LOR rebinning motion correction for freely moving small animals with microPET', 'Automatic cerebral aneurysm detection in multimodal angiographic images', 'Iterative-based Partial Volume Effects correction with wavelet-based regularization for quantitative PET imaging', 'Characterization of the VATA241 front-end ASIC for the BrainPET scanner', 'Small animal optical multispectral Cerenkov tomography', 'Dual-headed SPECT for awake animal brain imaging']</t>
  </si>
  <si>
    <t>(("Document Title":) (""Coefficient" OR "Imaginary time" OR "Lyapunov fractal" OR "Nonlinear system""))</t>
  </si>
  <si>
    <t>['Translation of the Single-Diode PV Model Parameters Identified by Using Explicit Formulas', 'Locally-adaptive perceptual quantization without side information for DCT coefficients', 'Stability of Evolving Fuzzy Systems based on Data Clouds', 'Radial basis function neural network-based adaptive control of uncertain nonlinear systems', 'Nonlinear System Figures of Merit', 'Bismuth-based optical fiber with nonlinear coefficient of 1360 W/sup -1/ km/sup -1/', 'Stabilization and tracking of uncertain nonlinear systems with unobservable dynamics and time delay', 'Exact linearization of nonlinear systems by time scale transformation', 'Robust fuzzy PID controller for discrete-time uncertain nonlinear systems', 'Realisation of fourth-order rational transfer functions with adjustable coefficients', 'Frequency shift of two-dimensional real coefficient zero phase FIR digital filters',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'Fast interframe transform coding based on characteristics of transform coefficients and frame difference', 'Low multiplier coefficient sensitivity block digital filters', 'On the Probability Distributions of Spectrogram Coefficients for Correlated Gaussian Process', 'The Cubli: A reaction wheel based 3D inverted pendulum', 'A new approach to image compression using vector quantization of wavelet coefficients', 'On event-triggered adaptive robust control', 'Modelling and control of a high power pulse width modulated synchronous rectifier', 'Chaotic itinerancy model for human circulatory systems dynamics', 'Fuzzy risk assessment of construction project contractors based on entropy-weight coefficient method', 'Enhanced dynamics of QWS-DFB lasers by longitudinal variation of their coupling coefficient']</t>
  </si>
  <si>
    <t>['IEEE Journal of Photovoltaics', 'Conference Record of the Thirty-First Asilomar Conference on Signals, Systems and Computers (Cat. No.97CB36136)', 'IEEE Transactions on Fuzzy Systems', '2015 3rd International Conference on Control, Engineering &amp; Information Technology (CEIT)', 'Nonlinear Distortion in Wireless Systems:Modeling and Simulation with MATLAB', 'Optical Fiber Communication Conference, 2004. OFC 2004', 'Michael Faraday IET International Summit 2015', 'Proceedings of the 2003 American Control Conference, 2003.', '2009 6th International Multi-Conference on Systems, Signals and Devices', 'Electrical Engineers, Proceedings of the Institution of', "Circuits and Systems, 1995. ISCAS '95., 1995 IEEE International Symposium on",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"Circuits and Systems, 1995. ISCAS '95., 1995 IEEE International Symposium on", 'IEEE Transactions on Circuits and Systems', '2006 IEEE International Conference on Acoustics Speech and Signal Processing Proceedings', '2013 European Control Conference (ECC)', '2008 International Conference on Neural Networks and Signal Processing', '2017 36th Chinese Control Conference (CCC)', 'Conference Record of the 1993 IEEE Industry Applications Conference Twenty-Eighth IAS Annual Meeting', 'SICE 2004 Annual Conference', '2011 International Conference on Electric Technology and Civil Engineering (ICETCE)', 'IEEE Photonics Technology Letters']</t>
  </si>
  <si>
    <t>(("Document Title":) (""Coefficient" OR "Imaginary time" OR "Lyapunov fractal" OR "Nonlinear system"")) AND ("Publication Title": "IEEE Journal of Photovoltaics")</t>
  </si>
  <si>
    <t>['Translation of the Single-Diode PV Model Parameters Identified by Using Explicit Formulas', 'Temperature Coefficient Imaging for Silicon Solar Cells', 'Evaluation of a Selection of Intermediate Band Materials Based on Their Absorption Coefficients', 'Uncertainty Estimation of Temperature Coefficient Measurements of PV Modules', 'Analysis of Temperature Coefficients of Bifacial Crystalline Silicon PV Modules', 'Experimental Assessment of Temperature Coefficient Theories for Silicon Solar Cells', 'Submodule-Based Modeling and Simulation of a Series-Parallel Photovoltaic Array Under Mismatch Conditions', 'Voltage-Dependent Temperature Coefficient of the Iâ€“V Curves of Crystalline Silicon Photovoltaic Modules']</t>
  </si>
  <si>
    <t>['IEEE Journal of Photovoltaics', 'IEEE Journal of Photovoltaics', 'IEEE Journal of Photovoltaics', 'IEEE Journal of Photovoltaics', 'IEEE Journal of Photovoltaics', 'IEEE Journal of Photovoltaics', 'IEEE Journal of Photovoltaics', 'IEEE Journal of Photovoltaics']</t>
  </si>
  <si>
    <t>(("Document Title":) (""Algorithm" OR "Artificial intelligence" OR "Business object" OR "Computational intelligence""))</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</si>
  <si>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'IEEE Transactions on NanoBioscience', 'Solving synthesis problems with genetic algorithms', 'Camera stability problem and dynamic stereo vision', 'The QAT: A Qualitative Algebra Toolkit', 'IEEE Transactions on Neural Networks', 'IEEE Transactions on NanoBioscience', 'Establishing motion correspondence', 'An algorithm for optimal resource allocation in cellular networks with elastic traffic', 'IEEE Transactions on Neural Networks', 'Two-layer MPEG video coding algorithm for ATM networks', 'IEEE Transactions on NanoBioscience', 'Using a goal-driven approach to generate test cases for GUIs', 'Consensus Algorithms and the Decomposition-Separation Theorem', 'A model for case retrieval based on ann and nearest neighbor algorithm', 'A Training Program of Differential Diagnosis Skills Based on Virtual Reality and Artificial Intelligence', 'The Role of Healthcare System of Systems and Collaborative Technologies in Providing Superior Healthcare Delivery to Native American Patients', '2014 IEEE Symposium on Computational Intelligence in Dynamic and Uncertain Environments (CIDUE)', 'Bearing fault diagnosis using discrete Wavelet Transform and Artificial Neural Network', 'Analysis of deterministic deployment for wireless multimedia sensor networks']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</si>
  <si>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'IEEE Transactions on NanoBioscience', 'Proceedings. 24th EUROMICRO Conference (Cat. No.98EX204)', 'Proceedings. 1991 IEEE Computer Society Conference on Computer Vision and Pattern Recognition', '2006 2nd International Conference on Information &amp; Communication Technologies', 'IEEE Transactions on Neural Networks', 'IEEE Transactions on NanoBioscience', 'Proceedings. 1991 IEEE Computer Society Conference on Computer Vision and Pattern Recognition', 'IEEE Transactions on Communications', 'IEEE Transactions on Neural Networks', "Circuits and Systems, 1995. ISCAS '95., 1995 IEEE International Symposium on", 'IEEE Transactions on NanoBioscience', 'Proceedings of the 1999 International Conference on Software Engineering (IEEE Cat. No.99CB37002)', 'IEEE Transactions on Automatic Control', '2008 International Conference on Machine Learning and Cybernetics', '2010 Seventh International Conference on Information Technology: New Generations', '2012 45th Hawaii International Conference on System Sciences', '2014 IEEE Symposium on Computational Intelligence in Dynamic and Uncertain Environments (CIDUE)', '2016 2nd International Conference on Applied and Theoretical Computing and Communication Technology (iCATccT)', '2010 Chinese Control and Decision Conference']</t>
  </si>
  <si>
    <t>(("Document Title":) (""Algorithm" OR "Artificial intelligence" OR "Business object" OR "Computational intelligence""))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</si>
  <si>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'Density-Preserving Sampling: Robust and Efficient Alternative to Cross-Validation for Error Estimation', 'Quaternion-Based Adaptive Output Feedback Attitude Control of Spacecraft Using Chebyshev Neural Networks', 'ViSOM - a novel method for multivariate data projection and structure visualization', 'Implementation of pulse-coupled neural networks in a CNAPS environment', 'On Equivalence of FIS and ELM for Interpretable Rule-Based Knowledge Representation', 'Auto-associative memory with two-stage dynamics of nonmonotonic neurons', 'A retina with parallel input and pulsed output, extracting high-resolution information', 'Feature Selection Using a Neural Framework With Controlled Redundancy', 'Data Imputation Through the Identification of Local Anomalies', 'Enhanced FMAM based on empirical kernel map', 'Real-time prediction of unsteady aerodynamics: Application for aircraft control and manoeuvrability enhancement', 'IEEE Transactions on Neural Networks', 'Image Understanding Applications of Lattice Autoassociative Memories', 'Learning similarity measure for natural image retrieval with relevance feedback', 'Complete and partial fault tolerance of feedforward neural nets', 'Equilibrium characterization of dynamical neural networks and a systematic synthesis procedure for associative memories', 'Fuzzy ARTMAP: A neural network architecture for incremental supervised learning of analog multidimensional maps', 'Comments on "Discrete-Time Adaptive Backstepping Nonlinear Control via High-Order Neural Networks', 'IEEE Computational Intelligence Society Information']</t>
  </si>
  <si>
    <t>['IEEE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t>
  </si>
  <si>
    <t>(("Document Title":) (""Approximation" OR "Bellman equation" OR "Control theory" OR "Discretization""))</t>
  </si>
  <si>
    <t>['Continuous space-time reconstruction in 4D PET', 'A Real-Time Power Allocation Algorithm and its Communication Optimization for Geographically Dispersed Energy Storage Systems', 'Simulating biotech manufacturing operations: issues and complexities', 'Nonlinear regulation in halo orbits control design', 'Decentralized adaptive control [robot]', 'Study on Fuzzy Algorithm of Elevator Group Control System', 'Numerical simulation on transistor with CQPSO algorithm', 'Almost exponential stabilization for stochastic dynamical systems under event-triggered impulsive control', 'Model order reduction and approximation analysis for control system design', 'Relaxed Vector Fitting Algorithm for Rational Approximation of Frequency Domain Responses', 'Constant-resistance network using a three-port gyrator', 'Intelligent decoupling of gas collector pressure based on internal model control', 'Approximation algorithm for minimum cost flow allocation with varied survivability', 'Approximation Algorithms for Scheduling Real-Time Multicast Flows in Wireless LANs', 'Iterative algorithms for solving continuous stochastic Lyapunov equations', 'Studies in the dynamics of economic systems', 'Extraction and dimensionality reduction of features for Renal Calculi detection and artifact differentiation from segmented ultrasound kidney images', 'Efficient Image Denoising by MRF Approximation with Uniform-Sampled Multi-spanning-tree', 'A semi - symbolic method of electronic circuit design by pole and zero distribution optimization using time - constants approximation including inductors', 'Restricted equivalence and structure at infinity: extension to the linear time-varying case in an intrinsic module-based approach', 'A physically based compact model for eigenenergy in in rich In1âˆ’xGaxAs MOSFETs using modified Airy function approximation', 'Model-based design of resource-efficient automotive control software', 'A CalderÃ³n-Preconditioned Single Source Combined Field Integral Equation for Analyzing Scattering From Homogeneous Penetrable Objects', 'Status monitoring in flexible manipulators', 'IEE Proceedings D - Control Theory and Applications']</t>
  </si>
  <si>
    <t>['2011 IEEE Nuclear Science Symposium Conference Record', 'IEEE Transactions on Power Systems', 'Proceeding of the 2001 Winter Simulation Conference (Cat. No.01CH37304)', '[1992] Proceedings of the 31st IEEE Conference on Decision and Control', 'Proceedings. 1988 IEEE International Conference on Robotics and Automation', '2010 International Conference on Challenges in Environmental Science and Computer Engineering', '2009 4th IEEE Conference on Industrial Electronics and Applications', '2017 29th Chinese Control And Decision Conference (CCDC)', '2017 4th International Conference on Signal Processing, Computing and Control (ISPCC)', '2006 IEEE Workship on Signal Propagation on Interconnects', 'Proceedings of the IEEE', '2016 Chinese Control and Decision Conference (CCDC)', "2006 2nd Conference on Next Generation Internet Design and Engineering, 2006. NGI '06.", 'IEEE INFOCOM 2008 - The 27th Conference on Computer Communications', 'IET Control Theory &amp; Applications', 'Proceedings of 2005 IEEE Conference on Control Applications, 2005. CCA 2005.', '2016 3rd International Conference on Computing for Sustainable Global Development (INDIACom)', '2011 Sixth International Conference on Image and Graphics', '2010 XIth International Workshop on Symbolic and Numerical Methods, Modeling and Applications to Circuit Design (SM2ACD)', 'Proceedings of the 36th IEEE Conference on Decision and Control', 'International Conference on Electrical &amp; Computer Engineering (ICECE 2010)', '2016 IEEE/ACM International Conference on Computer-Aided Design (ICCAD)', 'IEEE Transactions on Antennas and Propagation', 'IEE Proceedings - Control Theory and Applications', 'IEE Proceedings D - Control Theory and Applications']</t>
  </si>
  <si>
    <t>(("Document Title":) (""Approximation" OR "Bellman equation" OR "Control theory" OR "Discretization"")) AND ("Publication Title": "2011 IEEE Nuclear Science Symposium Conference Record")</t>
  </si>
  <si>
    <t>['Continuous space-time reconstruction in 4D PET', 'Estimating effective model kernel widths for PSF reconstruction in PET', 'Mass-preserving motion correction of PET: Displacement field vs. spline transformation', 'A new representation and projection model for tomography, based on separable B-splines', 'A comparison study on ray-driven approximation in re-projection and back-projection for CT reconstruction']</t>
  </si>
  <si>
    <t>(("Document Title":) (""Broadcast automation" OR "Extended Data Services" OR "Oracle " OR "Test automation""))</t>
  </si>
  <si>
    <t>['An Analysis of Efficient Multi-Core Global Power Management Policies: Maximizing Performance for a Given Power Budget', 'Improving business performance using big data', 'Solving the Multi-Mode Resource-Constrained Project Scheduling Problem with SMT', 'Improving the perceptual quality of ideal binary masked speech', 'Technical Solution to Automate Smoke Test Using Rational Functional Tester and Virtualization Technology', 'Energy Efficiency Like Your Momma Used to Make', 'GIS support for flood rescue', 'Test development and test automation for the PacketStarÂ® PSAX product', 'How Many Copies are Needed for State Discrimination?', 'A Provably Secure Threshold Ring Signature Scheme in Certificateless Cryptography', 'A new measure of classifier diversity in multiple classifier system', 'A novel MCM package enabling proximity communication I-O', 'You Are the Only Possible Oracle: Effective Test Selection for End Users of Interactive Machine Learning Systems', 'Research on method of encrypting raster data on Oracle 10g spatial', 'Using JML Runtime Assertion Checking to Automate Metamorphic Testing in Applications without Test Oracles', 'Secretly Pruned Convolutional Codes: Security Analysis and Performance Results', 'DBMS for Web: The Future of Database Management', 'Concolic Metamorphic Debugging', 'Design and implementation of bank financial business automation testing framework based on QTP', 'Developing a DataBlade for a new index', 'On Small Subgroup Non-confinement Attack', 'Validation of multi-layer network optimization', 'Automated test of ECUs in a hardware-in-the-loop simulation environment', 'Oracle-Centric Test Case Prioritization', 'Constructing efficient certificate-based encryption scheme with pairing in the standard model']</t>
  </si>
  <si>
    <t>["2006 39th Annual IEEE/ACM International Symposium on Microarchitecture (MICRO'06)", '2014 Conference on IT in Business, Industry and Government (CSIBIG)', '2016 IEEE 28th International Conference on Tools with Artificial Intelligence (ICTAI)', '2017 IEEE International Conference on Acoustics, Speech and Signal Processing (ICASSP)', "30th Annual International Computer Software and Applications Conference (COMPSAC'06)", 'IEEE Design &amp; Test of Computers', '2007 IEEE International Geoscience and Remote Sensing Symposium', 'Bell Labs Technical Journal', 'IEEE Transactions on Information Theory', '2010 International Conference of Information Science and Management Engineering', '2008 International Conference on Machine Learning and Cybernetics', '2011 IEEE 61st Electronic Components and Technology Conference (ECTC)', 'IEEE Transactions on Software Engineering', '2011 IEEE 3rd International Conference on Communication Software and Networks', '2009 International Conference on Software Testing Verification and Validation', 'IEEE Transactions on Information Forensics and Security', '2006 IEEE International Conference on Information Reuse &amp; Integration', '2015 IEEE 39th Annual Computer Software and Applications Conference', '2016 5th International Conference on Computer Science and Network Technology (ICCSNT)', 'Proceedings 15th International Conference on Data Engineering (Cat. No.99CB36337)', '2010 10th IEEE International Conference on Computer and Information Technology', '2016 18th International Conference on Transparent Optical Networks (ICTON)', 'Proceedings of the 1999 IEEE International Symposium on Computer Aided Control System Design (Cat. No.99TH8404)', '2012 IEEE 23rd International Symposium on Software Reliability Engineering', '2010 IEEE International Conference on Information Theory and Information Security']</t>
  </si>
  <si>
    <t>(("Document Title":) (""Broadcast automation" OR "Extended Data Services" OR "Oracle " OR "Test automation"")) AND ("Publication Title": "2006 39th Annual IEEE/ACM International Symposium on Microarchitecture (MICRO'06)")</t>
  </si>
  <si>
    <t>(("Document Title":) (""Haptic technology" OR "Workspace""))</t>
  </si>
  <si>
    <t>['Lessons learned from pit viper integration into Hanford tank farm reality', 'Manipulation &amp; workspace analysis of Dexclar: A newly formed DEXterous gripper', 'Structural Design of an Escort Type Rehabilitation Robot for Post-Stroke Therapies of Upper-Limb', 'Hardware and software architecture of the bimanual mobile manipulation robot HoLLiE and its actuated upper body', 'High Bandwidth, Large Workspace Haptic Interaction: Flying Phantoms', 'Workspace solution and PID control of 3-DOF parallel mechanism based on Matlab/SimMechanics', 'The Virtual Workspace System (VWS): an enabling technology for collaborating engineering applications', 'A man-machine collaborative classification mechanism based on humanware', 'Workspace analysis considering various parameters of the Quattro parallel robot', 'CoNus: workspace-based intuitive collaboration in virtual enterprises', 'Heuristic combinatorial optimization in the design of manipulator workspace', 'A fuzzy logic approach to robotic path planning with obstacle avoidance', 'Path planning for mobile robot localisation and mapping', 'A compliant parallel mechanism for needle intervention', 'Modeling and Calculating the Collision Risk for Air Vehicles', '2013 First RSI/ISM International Conference on Robotics and Mechatronics (ICRoM)', 'Comparative analysis of two configurations of aerial robot', 'Robust motion control in redundant motion systems', 'New method for bar length optimization of serial robot based on point group', 'Functionally Safe Collaborative Robot Systems: A Preliminary Investigation', 'Force-feasible workspace analysis for underconstrained, point-mass cable robots', 'Solving kinematic redundancy with impedance control: a class of integrable pseudoinverses', 'Task driven feedback control of robot arms: A step toward intelligent control', 'Large Workspace Haptic Devices - A New Actuation Approach', 'The Development of a Research Platform for a Complex Sensor Used in Spatial Position Tracking of a Mobil']</t>
  </si>
  <si>
    <t>['Proceedings 2002 IEEE International Conference on Robotics and Automation (Cat. No.02CH37292)', '2016 IEEE International Conference on Robotics and Biomimetics (ROBIO)', '2007 IEEE 10th International Conference on Rehabilitation Robotics', '2013 IEEE/ASME International Conference on Advanced Intelligent Mechatronics', '2008 Symposium on Haptic Interfaces for Virtual Environment and Teleoperator Systems', '2017 12th IEEE Conference on Industrial Electronics and Applications (ICIEA)', 'Proceedings of IEEE 6th Workshop on Enabling Technologies: Infrastructure for Collaborative Enterprises', '2017 IEEE 14th International Conference on Networking, Sensing and Control (ICNSC)', '2016 IEEE International Conference on Robotics and Biomimetics (ROBIO)', 'Proceedings of IEEE 6th Workshop on Enabling Technologies: Infrastructure for Collaborative Enterprises', 'IEEE Transactions on Systems, Man, and Cybernetics', '1986 25th IEEE Conference on Decision and Control', '30th Annual Conference of IEEE Industrial Electronics Society, 2004. IECON 2004', '2013 35th Annual International Conference of the IEEE Engineering in Medicine and Biology Society (EMBC)', 'IEEE Transactions on Vehicular Technology', '2013 First RSI/ISM International Conference on Robotics and Mechatronics (ICRoM)', '2012 IEEE 10th Jubilee International Symposium on Intelligent Systems and Informatics', "Advanced Motion Control, 1998. AMC '98-Coimbra., 1998 5th International Workshop on", '2017 12th IEEE Conference on Industrial Electronics and Applications (ICIEA)', 'ISR/Robotik 2014; 41st International Symposium on Robotics', "Robotics and Automation, 2004. Proceedings. ICRA '04. 2004 IEEE International Conference on", 'Proceedings, 1989 International Conference on Robotics and Automation', '1986 25th IEEE Conference on Decision and Control', '2008 Symposium on Haptic Interfaces for Virtual Environment and Teleoperator Systems', 'EUROCON 2005 - The International Conference on "Computer as a Tool"']</t>
  </si>
  <si>
    <t>(("Document Title":) (""Haptic technology" OR "Workspace"")) AND ("Publication Title": "Proceedings 2002 IEEE International Conference on Robotics and Automation (Cat. No.02CH37292)")</t>
  </si>
  <si>
    <t>['Lessons learned from pit viper integration into Hanford tank farm reality', 'Selection of the best stereo pair in a multi-camera configuration', 'A comparison study of two 3-DOF parallel manipulators: one with three and the other with four supporting legs', 'Optimal measurement configurations for Gough platform calibration', 'A relative motion estimation by combining laser measurement and sensor based control', 'A new kind of singularity in redundant manipulation: semi algorithmic singularity', 'A local-local planning algorithm for rolling objects', 'Sensor-based exploration for convex bodies: a new roadmap for a convex-shaped robot', 'Mobile robot localization based on random closed set model maps', 'Passive tool dynamics rendering for nonlinear bilateral teleoperated manipulators', 'Workspace optimization of 3-UPU parallel platforms with joint constraints', 'Computational issues in the planning and kinematics of binary robots', 'The forcegrid: a buffer structure for haptic interaction with virtual elastic objects', 'Online estimation of image Jacobian matrix by Kalman-Bucy filter for uncalibrated stereo vision feedback', 'A diffusion-based algorithm for workspace generation of highly articulated manipulators', 'Singularity-free algorithms and design scheme for a new 6-DOF parallel haptic device', 'A sufficient condition for capturing an object in the plane with disc-shaped robots', 'Workspace and force-moment transmission of a variable arm type parallel manipulator', 'A reactive motion planner to maintain visibility of unpredictable targets', 'Object tracking by a robot manipulator: a robust cooperative visual servoing approach', 'Real-time combinatorial tracking of a target moving unpredictably among obstacles', 'The Operational Space Formulation implementation to aircraft canopy polishing using a mobile manipulator', 'A solution to vicinity problem of obstacles in complete coverage path planning', 'Localization of miniature mobile robots using constant curvature dynamic contours', 'Coordinating the motions of multiple robots with specified trajectories']</t>
  </si>
  <si>
    <t>['Proceedings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t>
  </si>
  <si>
    <t>(("Document Title":) (""Finite volume method" OR "Triangulated irregular network""))</t>
  </si>
  <si>
    <t>['Numerical analysis of fractional-in-space FitzHugh Nagumo model with finite volume method', 'A finite-volume method for on-package IR drop characterization', 'A computational system for dynamic capacity analysis of distribution circuits - Finite volume method (FVM)', 'Level-of-detail-based rendering and compression for 3D GIS', 'A geocoding method for SAR image based on TIN lookup table', 'Practice of airborne LiDAR point cloud filtering method based on triangulated irregular network', 'Numerical simulation of aluminum extrusion process using body fitted grids based finite volume method', 'A new integrated data structure for 3D GIS based on CSG and TIN', 'Numerical simulation of planar 4: 1 contraction flow of a viscoelastic fluid using a higher upwind finite volume method', 'Improvement of load capacity of circular aerostatic thrust bearings with the finite volume method', 'A New Class of Nonlinear Finite-Volume Methods for Vlasov Simulation', 'Volume visualization of 3D finite element method results', 'SAR Imaging Simulation for an Inhomogeneous Undulated Lunar Surface based on Triangulated Irregular Network', 'The Research of the Arbitrary Excavating Algorithm for the Stratum Structure Model', "Kirchhoff's Laws as a Finite Volume Method for the Planar Maxwell Equations", 'Electromagnetic wave diffraction using a finite volume method', 'Computation of Electrical Conditions Inside a Wire-Plate Electrostatic Precipitator Using an Unstructured Finite Volume Method', 'Using the adjoint method for optimization in a two-dimensional finite volume plasma discharge simulation', 'Numerical modeling of the electromagnetic model of an annular induction MHD pump by the finite volume method', 'Applying local discretization methods in the NASA finite-volume general circulation model', 'Generalized-scattering-matrix extraction using the finite-volume time-domain (FVTD) method', 'Modelling photonic crystal waveguides using finite volume method', 'The Method of Strip Mine Earthwork Calculation Based on Constrained Triangulated Irregular Network', 'Computation of eddy current problems by the finite volume method', 'Broadband SIBC Formulation for a Low-Dispersion Finite Volume Method in the Time Domain']</t>
  </si>
  <si>
    <t>['2017 36th Chinese Control Conference (CCC)', 'IEEE 14th Topical Meeting on Electrical Performance of Electronic Packaging, 2005.', 'PES T&amp;D 2012', 'IGARSS 2001. Scanning the Present and Resolving the Future. Proceedings. IEEE 2001 International Geoscience and Remote Sensing Symposium (Cat. No.01CH37217)', '2016 IEEE International Geoscience and Remote Sensing Symposium (IGARSS)', '2014 IEEE Workshop on Advanced Research and Technology in Industry Applications (WARTIA)', '2011 International Conference on Electric Information and Control Engineering', '2009 International Conference on Test and Measurement', 'Tsinghua Science and Technology', '2008 IEEE International Conference on Automation and Logistics', 'IEEE Transactions on Plasma Science', 'IBM Journal of Research and Development', 'IGARSS 2008 - 2008 IEEE International Geoscience and Remote Sensing Symposium', '2009 International Conference on Environmental Science and Information Application Technology', 'IEEE Transactions on Antennas and Propagation', 'Electronics Letters', '2008 IEEE Industry Applications Society Annual Meeting', '2009 IEEE International Conference on Plasma Science - Abstracts', '2008 International Symposium on Power Electronics, Electrical Drives, Automation and Motion', 'Computing in Science &amp; Engineering', '2004 IEEE MTT-S International Microwave Symposium Digest (IEEE Cat. No.04CH37535)', 'Proceedings of the International Conference Days on Diffraction 2011', '2009 International Conference on Information Engineering and Computer Science', 'Electrical Machines and Systems, 2001. ICEMS 2001. Proceedings of the Fifth International Conference on', 'IEEE Transactions on Magnetics']</t>
  </si>
  <si>
    <t>(("Document Title":) (""Finite volume method" OR "Triangulated irregular network"")) AND ("Publication Title": "2017 36th Chinese Control Conference (CCC)")</t>
  </si>
  <si>
    <t>(("Document Title":) (""Algorithm" OR "Benchmark " OR "Evolutionary algorithm" OR "Feasible region""))</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</si>
  <si>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'Methodology for optimal distribution system planning considering automatic reclosers to improve reliability indices', 'Learning algorithm for global fault immunization of supervised ANN',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</si>
  <si>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t>
  </si>
  <si>
    <t>(("Document Title":) (""Algorithm" OR "Benchmark " OR "Evolutionary algorithm" OR "Feasible region"")) AND ("Publication Title": "2010 Seventh International Conference on Information Technology: New Generations")</t>
  </si>
  <si>
    <t>(("Document Title":) (""Information" OR "Recommender system" OR "Stable marriage problem" OR "Value ""))</t>
  </si>
  <si>
    <t>['Efficient logic synthesis for FPGAs with functional decomposition based on information relationship measures', 'Information divergence constrained total variation minimization for positron emission tomography image reconstruction', 'IEEE Transactions on Neural Networks', 'Experimental demonstration of adaptive quantum state estimation', 'IEEE Transactions on NanoBioscience', 'Circularly multi-directional antenna arrays with spatial reuse based MAC for aerial sensor networks', 'Safety model for electrical equipment', "A Framework for Information Systems' Ontologies", 'Reliability annotations to formal specifications of context-sensitive safety properties in embedded systems', 'IEEE Transactions on Electron Devices',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'OPC UA information model, data exchange, safety and security for IEC 61131â€“3', 'Urban vegetation extraction with multi-angular PlÃ©iades images', 'IEEE Transactions on Applied Superconductivity',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'Study of total MSE in downlink multiuser MIMO systems with partial channel state information', "#Sandy Tweets: Citizens' Co-Production of Time-Critical Information during an Unfolding Catastrophe", 'High-power widely tunable Raman fiber laser', 'IEEE Transactions on Medical Imaging']</t>
  </si>
  <si>
    <t>['Proceedings. 24th EUROMICRO Conference (Cat. No.98EX204)', '2011 IEEE Nuclear Science Symposium Conference Record', 'IEEE Transactions on Neural Networks', '2013 Conference on Lasers &amp; Electro-Optics Europe &amp; International Quantum Electronics Conference CLEO EUROPE/IQEC', 'IEEE Transactions on NanoBioscience', '2015 IEEE International Conference on Communication Workshop (ICCW)', 'Conference Proceedings., Eleventh International Telecommunications Energy Conference', '2006 2nd International Conference on Information &amp; Communication Technologies', 'Proceeding of the 2012 Forum on Specification and Design Languages', 'IEEE Transactions on Electron Devices', '2004 IEE Radio Frequency Integrated Circuits (RFIC) Systems. Digest of Papers', '2010 Second International conference on Computing, Communication and Networking Technologies', 'IEEE Transactions on Circuits and Systems I: Regular Papers', 'IEEE Transactions on Information Theory', 'SICE Annual Conference 2011', '2017 Joint Urban Remote Sensing Event (JURSE)', 'IEEE Transactions on Applied Superconductivity',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'2007 IET Conference on Wireless, Mobile and Sensor Networks (CCWMSN07)', '2014 47th Hawaii International Conference on System Sciences', '2013 Conference on Lasers &amp; Electro-Optics Europe &amp; International Quantum Electronics Conference CLEO EUROPE/IQEC', 'IEEE Transactions on Medical Imaging']</t>
  </si>
  <si>
    <t>(("Document Title":) (""Information" OR "Recommender system" OR "Stable marriage problem" OR "Value "")) AND ("Publication Title": "Proceedings. 24th EUROMICRO Conference (Cat. No.98EX204)")</t>
  </si>
  <si>
    <t>['Efficient logic synthesis for FPGAs with functional decomposition based on information relationship measures', 'Design and performance evaluation of a buffer replacement algorithm utilizing reference interval information', 'The impact of area optimization for the power consumption of controllers', 'Simulation of a component-oriented voter library for dependable control applications', 'The sum-absolute-difference motion estimation accelerator', 'Object organization on a single broadcast channel in a global information sharing environment', 'Entropy-based design of low power FSMs', 'A multi-tiered classification scheme for component retrieval', 'Real-time disparity information compression in 3D teleconferencing systems']</t>
  </si>
  <si>
    <t>['Proceedings.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t>
  </si>
  <si>
    <t>(("Document Title":) (""Approximation" OR "Categorical logic" OR "Display resolution" OR "EuroWordNet""))</t>
  </si>
  <si>
    <t>['Model order reduction and approximation analysis for control system design', 'Relaxed Vector Fitting Algorithm for Rational Approximation of Frequency Domain Responses', 'Approximation algorithm for minimum cost flow allocation with varied survivability', 'Approximation Algorithms for Scheduling Real-Time Multicast Flows in Wireless LANs', 'Efficient Image Denoising by MRF Approximation with Uniform-Sampled Multi-spanning-tree', 'A semi - symbolic method of electronic circuit design by pole and zero distribution optimization using time - constants approximation including inductors', 'A physically based compact model for eigenenergy in in rich In1âˆ’xGaxAs MOSFETs using modified Airy function approximation', 'Low SNR approximation to phase PDF for PSK signals', 'Digital error correction technique for binary decision successive approximation ADCs', 'Order reduction of uncertain systems using the advantages of two varied approximations', 'Smooth Approximation of L_infinity-Norm for Multi-view Geometry', 'Design of RCD snubbers based upon approximations to the switching characteristics. I. Theoretical development', 'Simultaneous amplitude and phase approximation for FIR filters', 'Approximation to Zolotarev polynomial ideal difference beams for linear arrays', 'Fast Edge-Aware Processing via First Order Proximal Approximation', 'Digtal filter design and analysis of BSF based on the best approximation method of equiripple', 'Approximation of stability regions for large-scale time-delay systems using model reduction techniques', 'Optimal â„’1 approximation of the Gaussian kernel with application to scale-space construction', 'Impulse Responce Approximation With The Blocks Of Delta Functions', 'Comparison of Kullback-Leibler divergence approximation methods between Gaussian mixture models for satellite image retrieval', 'The nearest neighbours approximation and the analysis of the melting point of 2D- and 3D-Yukawa systems', 'Dynamic Management of QoS for Multimedia Multicasting', 'Universal approximation with Fuzzy ART and Fuzzy ARTMAP', 'Winspect: a case study for wearable computing-supported inspection tasks', 'Singular value-based approximation with Takagi-Sugeno type fuzzy rule base']</t>
  </si>
  <si>
    <t>['2017 4th International Conference on Signal Processing, Computing and Control (ISPCC)', '2006 IEEE Workship on Signal Propagation on Interconnects', "2006 2nd Conference on Next Generation Internet Design and Engineering, 2006. NGI '06.", 'IEEE INFOCOM 2008 - The 27th Conference on Computer Communications', '2011 Sixth International Conference on Image and Graphics', '2010 XIth International Workshop on Symbolic and Numerical Methods, Modeling and Applications to Circuit Design (SM2ACD)', 'International Conference on Electrical &amp; Computer Engineering (ICECE 2010)', 'Electronics Letters', 'Electronics Letters', 'Michael Faraday IET International Summit 2015', '2009 Digital Image Computing: Techniques and Applications', '1997 IEEE International Electric Machines and Drives Conference Record', '1988., IEEE International Symposium on Circuits and Systems', 'Electronics Letters', 'IEEE Transactions on Visualization and Computer Graphics', '2014 International Conference on Information Science, Electronics and Electrical Engineering', '2015 European Control Conference (ECC)', 'IEEE Transactions on Pattern Analysis and Machine Intelligence', 'International Symposium on and National Conference on Acoustoelectronics. Program and Abstracts Surface Waves in Solid and Layered Structures', '2015 IEEE International Geoscience and Remote Sensing Symposium (IGARSS)', '2015 IEEE International Conference on Plasma Sciences (ICOPS)', '2008 International Wireless Communications and Mobile Computing Conference', 'Proceedings of the International Joint Conference on Neural Networks, 2003.', 'Proceedings Fifth International Symposium on Wearable Computers', 'Proceedings of 6th International Fuzzy Systems Conference']</t>
  </si>
  <si>
    <t>(("Document Title":) (""Approximation" OR "Categorical logic" OR "Display resolution" OR "EuroWordNet"")) AND ("Publication Title": "2017 4th International Conference on Signal Processing, Computing and Control (ISPCC)")</t>
  </si>
  <si>
    <t>(("Document Title":) (""Bit error rate" OR "Propagation of uncertainty" OR "Rayleigh fading" OR "Relay""))</t>
  </si>
  <si>
    <t>['Effect of average power estimation error on adaptive MQAM modulation', 'Analysis and optimization of AF multi-hop over Nakagami-m fading channels in the presence of CCI', 'Mixed Time-Scale Generalized Fair Scheduling for Amplify-and-Forward Relay Networks', 'Digital signal processing of interferometric fiber optic sensors', 'Outage probability of OFDMA based regenerative multihop transmission', 'Enhanced localization coverage with non-regenerative UWB relays', 'MIMO Decode-and-Forward Relay Systems With an Energy-Constrained Antenna-Switching Relay', 'Maximizing the Sum-Rate of Amplify-and-Forward Two-Way Relaying Networks', 'Improving the system unbalance and losses of distribution feeders based on transformer rearrangement', 'Linear Transceiver Design in Nonregenerative Relays With Channel State Information', 'An adaptive transmission protocol for wireless-powered cooperative communications', 'Outage analysis of Joint Channel-Network Coding and its dependence on the interleaver pattern', 'Optimum threshold diversity reception of binary noncoherent frequency shift keying', 'Approximate minimum bit-error rate equalization for binary signaling', 'An exact error probability analysis of OFDM systems with frequency offset', 'Joint subcarrier pairing and resource allocation for adaptive hybrid relay protocol in OFDM systems', 'Energy Saving Performance Comparison of Coordinated Multi-Point Transmission and Wireless Relaying', 'Coping with Node Misbehaviors in Ad Hoc Networks: A Multi-dimensional Trust Management Approach', 'Cooperative Protocol for Analog Network Coding in Distributed Wireless Networks', 'Combined bulk and per-tone relay selection in super dense wireless networks', 'Smart home development using relay circuit for rural environment', 'Outage Performance of Cooperative Protocol for Broadcast Services over Nakagami-m Fading Channel', 'Analog VLSI system for active drag reduction', 'Reducing transmission redundancy of trail-based search strategy in wireless sensor and actor networks', 'PAPR reduction of amplify-and-forward relay OFDM system using subcarrier pairing method']</t>
  </si>
  <si>
    <t>["Communications, 1997. ICC '97 Montreal, Towards the Knowledge Millennium. 1997 IEEE International Conference on", '2013 IEEE 24th Annual International Symposium on Personal, Indoor, and Mobile Radio Communications (PIMRC)', '2010 IEEE Global Telecommunications Conference GLOBECOM 2010', 'Proceedings of the Lightwave Technologies in Instrumentation and Measurement Conference, 2004.', 'International Conference on Electrical &amp; Computer Engineering (ICECE 2010)', '2012 Proceedings of the 20th European Signal Processing Conference (EUSIPCO)', 'IEEE Communications Letters', 'IEEE Signal Processing Letters', '2004 IEEE Region 10 Conference TENCON 2004.', 'IEEE Transactions on Signal Processing', '2015 IEEE International Conference on Communications (ICC)', '2011 IEEE Wireless Communications and Networking Conference', 'Communications, Radar and Signal Processing, IEE Proceedings F', "Communications, 1997. ICC '97 Montreal, Towards the Knowledge Millennium. 1997 IEEE International Conference on", 'IEEE Transactions on Communications', '2013 IEEE 24th Annual International Symposium on Personal, Indoor, and Mobile Radio Communications (PIMRC)', '2010 IEEE Global Telecommunications Conference GLOBECOM 2010', '2010 Eleventh International Conference on Mobile Data Management', 'IEEE Transactions on Wireless Communications', '2015 IEEE International Conference on Communication Workshop (ICCW)', '2017 Third International Conference on Science Technology Engineering &amp; Management (ICONSTEM)', '2010 IEEE Wireless Communication and Networking Conference', 'IEEE Micro', 'Proceedings of the 31st Chinese Control Conference', '2013 IEEE 24th Annual International Symposium on Personal, Indoor, and Mobile Radio Communications (PIMRC)']</t>
  </si>
  <si>
    <t>(("Document Title":) (""Bit error rate" OR "Propagation of uncertainty" OR "Rayleigh fading" OR "Relay"")) AND ("Publication Title": "Communications, 1997. ICC '97 Montreal, Towards the Knowledge Millennium. 1997 IEEE International Conference on")</t>
  </si>
  <si>
    <t>['Effect of average power estimation error on adaptive MQAM modulation', 'Approximate minimum bit-error rate equalization for binary signaling', 'Parallel transmission scheme using cyclic modified M-sequence CDM for broadband mobile communications', 'Performance of multiuser detection with adaptive channel estimation', 'A simple packet combining technique in frequency-hopped spread-spectrum multiple access communication networks', 'Coherent decorrelating detector with imperfect channel estimates for CDMA Rayleigh fading channels', 'Performance evaluation of communications processing module in PSTN access subsystem for interworking with PSDN', 'Bit-interleaved coded modulation', 'A modified code tracking loop for direct-sequence spread-spectrum systems on frequency-selective fading channels', 'Translating application requirements to ATM cell level requirements', 'Bit error computations for space-time narrowband interference suppression in CDMA communications', 'High-speed data transmission with multicode modulation and turbo-codes for wireless personal communications', 'Performance tradeoff among concatenated codes and processing gain for high capacity DS/CDMA transmission in wireless communications', 'Capacity analysis of an integrated voice/data DS-CDMA network', 'MLSE receiver for the dispersive Rayleigh fading channel', 'Performance comparison of chip processing receivers for DS/CDMA systems with very fast fading', 'New Rayleigh fading channel estimator based on PSAM channel sounding technique', 'Noncoherent detection of FSK signals transmitted over linearly time-selective Rayleigh fading channels', 'Reverse link power control for packetized DS-CDMA in a slowly Rayleigh fading environment']</t>
  </si>
  <si>
    <t>["Communications,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t>
  </si>
  <si>
    <t>(("Document Title":) (""Algorithm" OR "Alternating direction implicit method" OR "Complex adaptive system" OR "Dynamic programming""))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</si>
  <si>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'Tunable and generic problem instance generation for multi-objective reinforcement learning',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</si>
  <si>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</si>
  <si>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"Alternating direction implicit method" OR "Complex adaptive system" OR "Dynamic programming"")) AND ("Publication Title": "2010 Seventh International Conference on Information Technology: New Generations")</t>
  </si>
  <si>
    <t>(("Document Title":) (""Diffuse reflection" OR "Electron mobility" OR "Sensor" OR "Smartphone""))</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</si>
  <si>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"Piloting the â€˜Talking Toolsâ€™ smartphone app: Validating blog content analysis with students' reflections",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</si>
  <si>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'2014 International Conference on Interactive Mobile Communication Technologies and Learning (IMCL2014)',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t>
  </si>
  <si>
    <t>(("Document Title":) (""Diffuse reflection" OR "Electron mobility" OR "Sensor" OR "Smartphone"")) AND ("Publication Title": "Proceedings. 1991 IEEE Computer Society Conference on Computer Vision and Pattern Recognition")</t>
  </si>
  <si>
    <t>(("Document Title":) (""Diagram" OR "Information system" OR "Programming tool" OR "Software industry""))</t>
  </si>
  <si>
    <t>['Joint Consideration of Entropy and Voronoi Diagram for Sensor Network Deployment',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'Using Line and Texture to Visualize Higher-Order Voronoi Diagrams', 'On the impact of layout quality to understanding UML diagrams',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'An Extension of UML Activity Diagram to Model the Behaviour of Context-Aware Systems', 'The Superiority of Row Vectors for Matrix Block Diagrams', 'Continuous information provisioning for the conference participation process', 'An approach to research and development effectiveness']</t>
  </si>
  <si>
    <t>['2009 Ninth International Conference on Hybrid Intelligent Systems', '2010 Seventh International Conference on Information Technology: New Generations', '2013 Third International Conference on Intelligent System Design and Engineering Applications', 'Canadian Electrical Engineering Journal', '2006 3rd International Symposium on Voronoi Diagrams in Science and Engineering', '2011 IEEE Symposium on Visual Languages and Human-Centric Computing (VL/HCC)',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'2015 IEEE International Conference on Computer and Information Technology; Ubiquitous Computing and Communications; Dependable, Autonomic and Secure Computing; Pervasive Intelligence and Computing', 'IEEE Transactions on Education', '2013 International Conference on e-Business (ICE-B)', 'IEEE Transactions on Engineering Management']</t>
  </si>
  <si>
    <t>(("Document Title":) (""Diagram" OR "Information system" OR "Programming tool" OR "Software industry"")) AND ("Publication Title": "2009 Ninth International Conference on Hybrid Intelligent Systems")</t>
  </si>
  <si>
    <t>['Joint Consideration of Entropy and Voronoi Diagram for Sensor Network Deployment', 'Research on the Discovery of Blind Spots in Wireless Sensor Networks Based on Voronoi Diagram', 'Singular Rough Decision and Secure Transmission of Decision Conclusion', 'Public Participation Interface of Urban Disaster Prevention Spatial System Planning - Application of Google Earth', 'Research of Mobile Agent Technology for GIS Grid', 'Web Data Mining System Based on Web Services']</t>
  </si>
  <si>
    <t>(("Document Title":) (""Key management" OR "Multicast""))</t>
  </si>
  <si>
    <t>['A simple but efficient transmission scheme for video-on-demand', 'A fault-tolerant protocol for railway control systems', 'Network bandwidth analysis for non-sequential streaming', 'A QoS-aware multicast overlay spanning tree protocol for multimedia applications in MANETs', 'Cooperative Protocol for Analog Network Coding in Distributed Wireless Networks', 'Research on the load management and assessment system for the high energy-consuming enterprises based on key index data analysis', 'Outage Performance of Cooperative Protocol for Broadcast Services over Nakagami-m Fading Channel', 'Core network supported multicast routing protocol for wireless sensor networks', 'A generic multicast-key determination protocol', 'Approximation Algorithms for Scheduling Real-Time Multicast Flows in Wireless LANs', 'Data Consistency Method Based on Total Ordering Multicast for Distributed Cooperative System', 'Completely self-organization Ad hoc networks key management scheme based on elliptic curve', 'â€œNOSESâ€ as a key technology for realizing advanced telecommunications management',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'Efficient and Reliable Application Layer Multicast for Flash Dissemination', 'Resilient peer-to-peer multicast from the ground up', 'Diversity and network coded 5G fronthaul wireless networks for ultra reliable and low latency communications', 'A virtual topology management protocol for ATM LAN emulation', 'Multi-channel protocols for group key agreement in arbitrary topologies', 'QoE based cache control in wireless multicast', 'Leveraging single rate schemes in multiple rate multicast congestion control design', 'Performance metrics of IP multicast sessions']</t>
  </si>
  <si>
    <t>['2007 IET Conference on Wireless, Mobile and Sensor Networks (CCWMSN07)', "2006 2nd Conference on Next Generation Internet Design and Engineering, 2006. NGI '06.", '2007 IET Conference on Wireless, Mobile and Sensor Networks (CCWMSN07)', '2008 4th International Telecommunication Networking Workshop on QoS in Multiservice IP Networks', 'IEEE Transactions on Wireless Communications', '2016 China International Conference on Electricity Distribution (CICED)', '2010 IEEE Wireless Communication and Networking Conference', 'IET Wireless Sensor Systems', "Networks, 1993. International Conference on Information Engineering '93. 'Communications and Networks for the Year 2000', Proceedings of IEEE Singapore International Conference on", 'IEEE INFOCOM 2008 - The 27th Conference on Computer Communications', '2006 2nd International Conference on Information &amp; Communication Technologies', '2010 3rd International Conference on Computer Science and Information Technology', '1994 IEEE GLOBECOM. Communications: The Global Bridge', '2004 IEEE 59th Vehicular Technology Conference. VTC 2004-Spring (IEEE Cat. No.04CH37514)', '2010 International Conference on Web Information Systems and Mining', 'International Performance Computing and Communications Conference', '2016 IEEE International Test Conference (ITC)', 'IEEE Transactions on Parallel and Distributed Systems', 'Third IEEE International Symposium on Network Computing and Applications, 2004. (NCA 2004). Proceedings.', '2017 IEEE 28th Annual International Symposium on Personal, Indoor, and Mobile Radio Communications (PIMRC)', 'Bell Labs Technical Journal', "Fourth Annual IEEE International Conference on Pervasive Computing and Communications Workshops (PERCOMW'06)", '2017 IEEE International Symposium on Broadband Multimedia Systems and Broadcasting (BMSB)', 'IEEE Journal on Selected Areas in Communications', "Seventh IEEE International Symposium on Multimedia (ISM'05)"]</t>
  </si>
  <si>
    <t>(("Document Title":) (""Key management" OR "Multicast"")) AND ("Publication Title": "2007 IET Conference on Wireless, Mobile and Sensor Networks (CCWMSN07)")</t>
  </si>
  <si>
    <t>(("Document Title":) (""Computer data storage" OR "Context " OR "Context-sensitive language" OR "Data mining""))</t>
  </si>
  <si>
    <t>['An Algorithm Model to Mapping Mealy Machines for a Software Manufacture Cell Petri Net', 'Communication by chaotic signals: the inverse system approach', 'Quantum state fusion in photons', 'Continuous space-time reconstruction in 4D PET', 'Lutess: a specification-driven testing environment for synchronous software', 'Circularly multi-directional antenna arrays with spatial reuse based MAC for aerial sensor networks', 'Reliability annotations to formal specifications of context-sensitive safety properties in embedded systems', 'New method for non destructive snap-back characterization in multi-finger power MOSFETs', 'Training through Simulation for Digital Battlefield', 'The Role of Healthcare System of Systems and Collaborative Technologies in Providing Superior Healthcare Delivery to Native American Patients', 'Internet Usage Pattern by Female Students: A Case Study', 'Volume warping for adaptive isosurface extraction', 'Reconstruction of sequences from nonuniform samples', 'Speculative Genetic Scheduling Method for Hadoop Environments', 'Volume-based reasoning and visualization of diecastability', 'A model for Mobile-based Assessment adoption based on Self-Determination Theory of Motivation', 'A Policy-based Service Definition Language for Service Management', '3D Skeleton-Based Body Pose Recovery', 'Session Summary Comparisons of Software Process Descriptions', 'On the Advantages of Using Web &amp; Grid Services for the Development of Collaborative Learning Management Systems', 'A high-precision approach for effective fractal-based similarity search of stochastic non-stationary time series', 'An Analysis of Efficient Multi-Core Global Power Management Policies: Maximizing Performance for a Given Power Budget', 'Modeling Data to Management Dynamic Services Deployment in Autonomic Networks', 'A simplified expression for the probability of error for binary multichannel communications', 'Electrocardiogram signal classification based on fractal features']</t>
  </si>
  <si>
    <t>['2010 Seventh International Conference on Information Technology: New Generations', "Circuits and Systems, 1995. ISCAS '95., 1995 IEEE International Symposium on", '2013 Conference on Lasers &amp; Electro-Optics Europe &amp; International Quantum Electronics Conference CLEO EUROPE/IQEC', '2011 IEEE Nuclear Science Symposium Conference Record', 'Proceedings of the 1999 International Conference on Software Engineering (IEEE Cat. No.99CB37002)', '2015 IEEE International Conference on Communication Workshop (ICCW)', 'Proceeding of the 2012 Forum on Specification and Design Languages', '2008 IEEE International Conference on Microelectronic Test Structures', '2015 12th International Conference on Information Technology - New Generations', '2012 45th Hawaii International Conference on System Sciences', '2010 Seventh International Conference on Information Technology: New Generations', 'IEEE Visualization, 2002. VIS 2002.', "Circuits and Systems, 1995. ISCAS '95., 1995 IEEE International Symposium on", '2012 14th International Symposium on Symbolic and Numeric Algorithms for Scientific Computing', "Visualization, 1995. Visualization '95. Proceedings., IEEE Conference on", '2014 International Conference on Interactive Mobile Communication Technologies and Learning (IMCL2014)', '2006 IEEE/IFIP Network Operations and Management Symposium NOMS 2006', '3D Data Processing, Visualization, and Transmission, Third International Symposium on', "Software Process Workshop, 1990. 'Support for the Software Process'., Proceedings of the 6th International", 'Complex, Intelligent and Software Intensive Systems, 2007. CISIS 2007. First International Conference on', '2008 International Conference on Machine Learning and Cybernetics', "2006 39th Annual IEEE/ACM International Symposium on Microarchitecture (MICRO'06)", '2006 2nd International Conference on Information &amp; Communication Technologies', 'IEEE Transactions on Communications', 'Computers in Cardiology, 2004']</t>
  </si>
  <si>
    <t>(("Document Title":) (""Computer data storage" OR "Context " OR "Context-sensitive language" OR "Data mining"")) AND ("Publication Title": "2010 Seventh International Conference on Information Technology: New Generations")</t>
  </si>
  <si>
    <t>(("Document Title":) (""Mbone" OR "Mobile app" OR "Mobile computing" OR "Software architecture""))</t>
  </si>
  <si>
    <t>['A Solution of Ubiquitous Location Based on GPS and Wi-Fi ULGW', 'Understanding the Evolution of Code Smells by Observing Code Smell Clusters', 'Smart device for visually impaired people', 'Strengthening Method Contracts for Objects', '2014 International Conference on Interactive Mobile Communication Technologies and Learning (IMCL2014)', 'Mobile next-generation networks', 'A study and implementation of Smart ID card with M-Learning and Child security', 'P-SEAN: A Framework for Policy-based Server Election in Ad hoc Networks', 'Experience with performing architecture tradeoff analysis', 'The key techniques research on portable EEG examination expert system', 'Advances in parallel and distributed computing models - APDCM', 'Proceedings Technology of Object-Oriented Languages and Systems. TOOLS 38', 'Wireless Sensor based Dynamic Channel Selection in Cellular Communication by Cognitive Radio Approach', 'A Paradigm Change: From Performance Monitoring to Performance Analysis', 'Augmented reality using mobile technology with real time object rendering data based for vote counting. A case in Santa Fe elections 2017', 'Enhancing processing gain of UWB systems with NBI by signal parameters selection', 'Coping with Node Misbehaviors in Ad Hoc Networks: A Multi-dimensional Trust Management Approach', 'Device-Free Wireless Localization and Activity Recognition: A Deep Learning Approach', 'Lightweight detection of malicious nodes in mobile ad hoc networks', 'A Pattern based Model Evolution Approach', 'A language and environment for architecture-based software development and evolution', 'Answering complex location-based queries with crowdsourcing', 'An intelligent copilot system in a real vehicle', 'Hiding in the Mobile Crowd: LocationPrivacy through Collaboration', "Geographic Core Services' Minimal Specification for a Service-Oriented Geographic Intelligence"]</t>
  </si>
  <si>
    <t>['2009 Ninth International Conference on Hybrid Intelligent Systems', '2016 IEEE 23rd International Conference on Software Analysis, Evolution, and Reengineering (SANER)', '2017 Third International Conference on Science Technology Engineering &amp; Management (ICONSTEM)', "2006 13th Asia Pacific Software Engineering Conference (APSEC'06)", '2014 International Conference on Interactive Mobile Communication Technologies and Learning (IMCL2014)', 'IEEE MultiMedia', '2016 2nd International Conference on Applied and Theoretical Computing and Communication Technology (iCATccT)', '2006 IEEE/IFIP Network Operations and Management Symposium NOMS 2006', 'Proceedings of the 1999 International Conference on Software Engineering (IEEE Cat. No.99CB37002)', '2015 10th International Conference on Computer Science &amp; Education (ICCSE)', '2010 IEEE International Symposium on Parallel &amp; Distributed Processing, Workshops and Phd Forum (IPDPSW)', 'Proceedings Technology of Object-Oriented Languages and Systems. TOOLS 38', '2006 1st International Conference on Cognitive Radio Oriented Wireless Networks and Communications', '2009 21st International Symposium on Computer Architecture and High Performance Computing', '2017 XLIII Latin American Computer Conference (CLEI)', 'Proceedings. 2005 International Conference on Wireless Communications, Networking and Mobile Computing, 2005.', '2010 Eleventh International Conference on Mobile Data Management', 'IEEE Transactions on Vehicular Technology', '2017 International Conference on Communication Technologies (ComTech)', "2006 13th Asia Pacific Software Engineering Conference (APSEC'06)", 'Proceedings of the 1999 International Conference on Software Engineering (IEEE Cat. No.99CB37002)', '9th IEEE International Conference on Collaborative Computing: Networking, Applications and Worksharing', "Industrial Electronics, 1994. Symposium Proceedings, ISIE '94., 1994 IEEE International Symposium on", 'IEEE Transactions on Dependable and Secure Computing', '2010 Seventh International Conference on Information Technology: New Generations']</t>
  </si>
  <si>
    <t>(("Document Title":) (""Mbone" OR "Mobile app" OR "Mobile computing" OR "Software architecture"")) AND ("Publication Title": "2009 Ninth International Conference on Hybrid Intelligent Systems")</t>
  </si>
  <si>
    <t>['A Solution of Ubiquitous Location Based on GPS and Wi-Fi ULGW', 'Research of Campus Wireless Mobile Model', 'Mining Topology Characteristics and Evolution of Large-Scale Software from Core-Shell Structure', 'Event Based Semantic Location Model in Cooperative Mobile Computing', 'An Enterprise Architecture Development Method in Chinese Manufacturing Industry', 'Research on Service-Oriented Workflow Management System Architecture', 'A Domain-Oriented Evaluation Model for QoS in Web Service', 'Towards a Multi-agents Architecture for GQM Measurement System', 'Research on Network Teaching System Based on Open Source Framework', 'An Open Source Toolkit for Grid Resources Scheduling in Digital Library']</t>
  </si>
  <si>
    <t>(("Document Title":) (""Computer-aided design" OR "Conformance testing" OR "G-code" OR "High- and low-level""))</t>
  </si>
  <si>
    <t>['Computer-aided design of pseudoexhaustive BIST for semiregular circuits', 'Computer-aided design of single- and two-variable analogue function generators', 'Instrumentation configurations for the performance of EMP test procedures', 'Ergonomic Studies in Computer Aided Design', 'Test development and test automation for the PacketStarÂ® PSAX product', 'Conformance validation of graphical user interfaces', 'Standards Compliance Testing of Optical Transmitters Using a Software-Based Equalizing Reference Receiver', 'From segmental duration properties to rhythmic structure: a study of interactions between high and low level constraints', 'Surface curvature analysis for enhanced computer-aided-design of prosthetic sockets', 'A self-consistent regional approach to computer-aided transistor design', 'Integration of computer aided design and computer aided manufacturing using STEP data exchange standard', 'Semi-automatic test suite generation from Estelle', 'Quality assurance in biosignal processing - procedures and recommendations for evaluation for electrocardiological analysis systems', 'Computer-aided design of monoblock dielectric filter for PCS', 'Computer-aided design of self-testable VLSI circuits', 'Checking Compliance to Coding Standards for x86 Executables', 'Computer-aided design of PWM controlled power electronic systems using general purpose circuit analysis packages', 'Research on computer aided design of customized insoles', 'IEEE Transactions on Computer-Aided Design of Integrated Circuits and Systems', 'Comparing a High and Low-Level Deep Neural Network Implementation for Automatic Speech Recognition', 'IEEE Transactions on Computer-Aided Design of Integrated Circuits and Systems', 'Specification transformations and design for testability', 'Computer aided design of broad-band rectangular waveguide directional coupler at W band', 'UML Component Diagram to Acme Compiler', 'Implementation of IEEE 1451.1 conformance/functionality testing using LabView']</t>
  </si>
  <si>
    <t>['Proceedings. International Test Conference 1990', 'Electronics Letters', 'Seventh International Conference on Electromagnetic Compatibility, 1990', '21st Design Automation Conference Proceedings', 'Bell Labs Technical Journal', '[1991 Proceedings] Tenth Annual International Phoenix Conference on Computers and Communications', 'OFC/NFOEC 2007 - 2007 Conference on Optical Fiber Communication and the National Fiber Optic Engineers Conference', 'Spoken Language, 1996. ICSLP 96. Proceedings., Fourth International Conference on', 'Proceedings of the 15th Annual International Conference of the IEEE Engineering in Medicine and Biology Societ', '1968 International Electron Devices Meeting', '2016 10th International Conference on Intelligent Systems and Control (ISCO)', 'Software Engineering Journal', 'Computers in Cardiology 2001. Vol.28 (Cat. No.01CH37287)', 'Microwave Conference, 1999 Asia Pacific', '[Proceedings] COMPEURO 88 - System Design: Concepts, Methods and Tools', '2010 7th International Conference on Ubiquitous Intelligence &amp; Computing and 7th International Conference on Autonomic &amp; Trusted Computing', 'Conference Record of the IEEE Industry Applications Society Annual Meeting,', '2009 IEEE 10th International Conference on Computer-Aided Industrial Design &amp; Conceptual Design', 'IEEE Transactions on Computer-Aided Design of Integrated Circuits and Systems', '2014 First Workshop for High Performance Technical Computing in Dynamic Languages', 'IEEE Transactions on Computer-Aided Design of Integrated Circuits and Systems', "Global Telecommunications Conference, 1996. GLOBECOM '96. 'Communications: The Key to Global Prosperity", '2013 IEEE Applied Electromagnetics Conference (AEMC)', '2013 International Conference on Information Science and Applications (ICISA)', '2008 IEEE Sensors Applications Symposium']</t>
  </si>
  <si>
    <t>(("Document Title":) (""Computer-aided design" OR "Conformance testing" OR "G-code" OR "High- and low-level"")) AND ("Publication Title": "Proceedings. International Test Conference 1990")</t>
  </si>
  <si>
    <t>(("Document Title":) (""3D reconstruction" OR "Algorithm" OR "Bundle adjustment" OR "FITS""))</t>
  </si>
  <si>
    <t>(("Document Title":) (""3D reconstruction" OR "Algorithm" OR "Bundle adjustment" OR "FITS""))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</si>
  <si>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'Power dissipation in deep submicron CMOS digital circuits',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</si>
  <si>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(""Algorithm" OR "Genetic algorithm" OR "Logistics""))</t>
  </si>
  <si>
    <t>['An Algorithm Model to Mapping Mealy Machines for a Software Manufacture Cell Petri Net', 'A block matching algorithm with 16:1 subsampling and its hardware design', 'Solving synthesis problems with genetic algorithms', 'Evolution of Knowledge Sharing Model in the Development of Supply Chain Management',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'Research on Quality Management System for Individualized Customization Based-Customer Satisfaction', '2014 IEEE Symposium on Computational Intelligence in Dynamic and Uncertain Environments (CIDUE)', 'New global parameter estimation method for a transformer detailed model', 'Minimization Algorithm of Unate Logic Functions', 'Speculative Genetic Scheduling Method for Hadoop Environments', 'Forecast of China railway freight volume by random forest regression model', 'Combination of fuzzy identification algorithms applied to a column flotation process', 'Linear Response Algorithms for Approximate Inference in Graphical Models', 'A Comment on â€œPartial-Update NLMS Algorithms With Data-Selective Updatingâ€', 'Risk Management of Global Supply Chain',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</si>
  <si>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'2010 International Conference on Optoelectronics and Image Processing',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'2007 IEEE International Conference on Automation and Logistics',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'2015 International Conference on Logistics, Informatics and Service Sciences (LISS)', '2004 IEEE International Conference on Fuzzy Systems (IEEE Cat. No.04CH37542)', 'Neural Computation', 'IEEE Transactions on Signal Processing', '2007 IEEE International Conference on Automation and Logistics',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</si>
  <si>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"Genetic algorithm" OR "Logistics"")) AND ("Publication Title": "2010 Seventh International Conference on Information Technology: New Generations")</t>
  </si>
  <si>
    <t>(("Document Title":) (""Abstract data type" OR "Specification " OR "XACML""))</t>
  </si>
  <si>
    <t>['Proceeding of the 2012 Forum on Specification and Design Languages', 'An Algorithm Model to Mapping Mealy Machines for a Software Manufacture Cell Petri Net', 'MODEST - A unified language for quantitative models', "Formal Approach Use to Choose a Software Manufactoring Cell's SDLC", 'Lutess: a specification-driven testing environment for synchronous software', "A Framework for Information Systems' Ontologies", 'Reliability annotations to formal specifications of context-sensitive safety properties in embedded systems', 'Analysis and Improvement of Line-Capacitance Effect on Three-Phase 161-kV Bus Potential Transformers', 'Dynamic Policy Analysis and Conflict Resolution for DiffServ Quality of Service Management', 'Proceeding of the 2012 Forum on Specification and Design Languages', 'Exploitation method for functional product requirements - An integrated function oriented approach', 'NICAD: Accurate Detection of Near-Miss Intentional Clones Using Flexible Pretty-Printing and Code Normalization', 'Modeling Data to Management Dynamic Services Deployment in Autonomic Networks', 'Virtual benchmarking and model continuity in prototyping embedded multiprocessor signal processing systems', 'An efficient refinement strategy exploiting component properties in a cegar process', 'Group Lifting Structures for Multirate Filter Banks II: Linear Phase Filter Banks', 'Reuse factors in embedded systems design', 'Bounds for byte-oriented error-correcting codes with application to teletext systems', 'SaaS Template Evolution Model Based on Tenancy History', 'A method for recognizing user requirements in telecommunication services', 'IEEE Standard for Measurement of Video Jitter and Wander', 'On the impact of layout quality to understanding UML diagrams', 'Assertion-based verification of signal processing systems with affine arithmetic', 'Addressing the effects of atmospheric radiation on avionics, international electrotechnical commission technical specification', 'Coreference detection in automatic analysis of specifications']</t>
  </si>
  <si>
    <t>['Proceeding of the 2012 Forum on Specification and Design Languages', '2010 Seventh International Conference on Information Technology: New Generations', 'Proceeding of the 2012 Forum on Specification and Design Languages', '2010 Seventh International Conference on Information Technology: New Generations', 'Proceedings of the 1999 International Conference on Software Engineering (IEEE Cat. No.99CB37002)', '2006 2nd International Conference on Information &amp; Communication Technologies', 'Proceeding of the 2012 Forum on Specification and Design Languages', 'IEEE Transactions on Power Delivery', '2006 IEEE/IFIP Network Operations and Management Symposium NOMS 2006', 'Proceeding of the 2012 Forum on Specification and Design Languages', '2009 IEEE International Conference on Mechatronics', '2008 16th IEEE International Conference on Program Comprehension', '2006 2nd International Conference on Information &amp; Communication Technologies', 'IEEE Transactions on Software Engineering', 'Proceeding of the 2012 Forum on Specification and Design Languages', 'IEEE Transactions on Signal Processing', 'Computer', 'Canadian Electrical Engineering Journal', '2013 Third International Conference on Intelligent System Design and Engineering Applications', "Networks, 1993. International Conference on Information Engineering '93. 'Communications and Networks for the Year 2000', Proceedings of IEEE Singapore International Conference on", 'IEEE Std 1521-2003', '2011 IEEE Symposium on Visual Languages and Human-Centric Computing (VL/HCC)', 'Proceeding of the 2012 Forum on Specification and Design Languages', '2007 9th European Conference on Radiation and Its Effects on Components and Systems', 'Proceedings of International Workshop on Modeling, Analysis and Simulation of Computer and Telecommunication Systems']</t>
  </si>
  <si>
    <t>(("Document Title":) (""Abstract data type" OR "Specification " OR "XACML"")) AND ("Publication Title": "Proceeding of the 2012 Forum on Specification and Design Languages")</t>
  </si>
  <si>
    <t>['Proceeding of the 2012 Forum on Specification and Design Languages', 'MODEST - A unified language for quantitative models', 'Reliability annotations to formal specifications of context-sensitive safety properties in embedded systems', 'Proceeding of the 2012 Forum on Specification and Design Languages', 'An efficient refinement strategy exploiting component properties in a cegar process', 'Assertion-based verification of signal processing systems with affine arithmetic', 'Formal plausibility checks for environment constraints', 'Proceeding of the 2012 Forum on Specification and Design Languages', 'Model-based progressive design and verification of an integrated CMOS magnetic sensor for automotive applications', 'Proceeding of the 2012 Forum on Specification and Design Languages', 'Proceeding of the 2012 Forum on Specification and Design Languages', 'Polynomial-metamodel assisted fast power optimization of Nano-CMOS PLL components', 'Minimum energy point of sub-threshold operated pass-transistor circuits', 'Proceeding of the 2012 Forum on Specification and Design Languages', 'Modeling and simulation of secure wireless sensor network', 'Proceeding of the 2012 Forum on Specification and Design Languages', 'Example-driven interconnect synthesis for heterogeneous coarse-grain reconfigurable logic', 'Extended framework for system simulation with affine arithmetic', 'Formal Specification Level: Towards verification-driven design based on natural language processing', 'FAst optimization of analog amplifier architecture using simulated annealing', 'An integrated simulation framework for invasive computing', 'Proceeding of the 2012 Forum on Specification and Design Languages', 'Proceeding of the 2012 Forum on Specification and Design Languages', 'Proceeding of the 2012 Forum on Specification and Design Languages', 'Invasive computing - Concepts and overheads']</t>
  </si>
  <si>
    <t>['Proceeding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</si>
  <si>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(""Boolean" OR "Boolean algebra" OR "Drug Formulation Process" OR "Information needs""))</t>
  </si>
  <si>
    <t>['Co-stone Residuated Lattices', 'Minimization Algorithm of Unate Logic Functions', 'The Euler Characteristic of a Formula in Godel Logic', 'Boolean-functional representation of a thyristor', 'Computing in Ribosomes: Performing Boolean Logic Using mRNA-Ribosome System', 'Intent-Aware Video Search Result Optimization', 'On hypercontractivity and the mutual information between Boolean functions', 'Minimizing user interaction in energy management systems: task adaptive visualization', 'A circuit SAT solver with signal correlation guided learning', 'The Development of Loran-C for Navigation in Harbor and Harbor Entrance Areas', 'Non archimedean models of Lukasiewicz logic', 'Relevant evidence acquisition and appraisal using knowledge-intensive queries', 'A boolean model for spam detection', 'Best Affine Approximations of Boolean Functions and Applications to Low Order Approximations', 'A complexity theory based on Boolean algebra', 'On v-filters of Residuated Lattices with Hedges', 'Shared binary decision diagram with attributed edges for efficient Boolean function manipulation', 'Realizing Any Boolean Function with AND, OR, and NOT', 'On the performance of wireless energy harvesting networks in a Boolean-Poisson model', 'Cell-cell interaction and diversity of emergent behaviours', 'Two-level Web agent for limited accessibility', 'A review on an approach to infer user search goals for optimize result', 'Logical calculi of rough-set granules in problems of approximate synthesis in distributed systems', 'Hybrid Genetic-fuzzy approach to Autonomous Mobile Robot', 'Fuzzy Logical on Boolean Networks as Model of Gene Regulatory Networks']</t>
  </si>
  <si>
    <t>['2010 40th IEEE International Symposium on Multiple-Valued Logic', '2010 10th IEEE International Conference on Computer and Information Technology', '2010 40th IEEE International Symposium on Multiple-Valued Logic', 'Electrical Engineers, Proceedings of the Institution of', '2016 IEEE Computer Society Annual Symposium on VLSI (ISVLSI)', 'IEEE Transactions on Multimedia', '2013 51st Annual Allerton Conference on Communication, Control, and Computing (Allerton)', 'IEEE Transactions on Power Systems', '2003 Design, Automation and Test in Europe Conference and Exhibition', "OCEANS '76", 'Multiple-Valued Logic, 1996. Proceedings., 26th International Symposium on', '2016 18th International Conference on Advanced Communication Technology (ICACT)', '2011 International Conference on Communications, Computing and Control Applications (CCCA)', '2007 IEEE International Symposium on Information Theory', '22nd Annual Symposium on Foundations of Computer Science (sfcs 1981)', '2009 Sixth International Conference on Fuzzy Systems and Knowledge Discovery', '27th ACM/IEEE Design Automation Conference', 'Ones and Zeros:Understanding Boolean Algebra, Digital Circuits, and the Logic of Sets', '2016 IEEE International Conference on Communications (ICC)', 'IET Systems Biology', "Computer Software and Applications Conference, 1997. COMPSAC '97. Proceedings., The Twenty-First Annual International", '2016 World Conference on Futuristic Trends in Research and Innovation for Social Welfare (Startup Conclave)', "Computational Intelligence and Multimedia Applications, 1999. ICCIMA '99. Proceedings. Third International Conference on", '2009 IEEE International Conference on Technologies for Practical Robot Applications', '2009 International Joint Conference on Artificial Intelligence']</t>
  </si>
  <si>
    <t>(("Document Title":) (""Boolean" OR "Boolean algebra" OR "Drug Formulation Process" OR "Information needs"")) AND ("Publication Title": "2010 40th IEEE International Symposium on Multiple-Valued Logic")</t>
  </si>
  <si>
    <t>['Co-stone Residuated Lattices', 'The Euler Characteristic of a Formula in Godel Logic', 'The Automorphism Group of Finite Godel Algebras', 'Keynote Address Abstract', 'A Classification of Partial Boolean Clones']</t>
  </si>
  <si>
    <t>['2010 40th IEEE International Symposium on Multiple-Valued Logic', '2010 40th IEEE International Symposium on Multiple-Valued Logic', '2010 40th IEEE International Symposium on Multiple-Valued Logic', '2010 40th IEEE International Symposium on Multiple-Valued Logic', '2010 40th IEEE International Symposium on Multiple-Valued Logic']</t>
  </si>
  <si>
    <t>(("Document Title":) (""Document" OR "Email""))</t>
  </si>
  <si>
    <t>['EDFA gain stabilization with fast transient behavior by use of a semiconductor optical amplifier', 'Novel Broadband Wilkinson Power Combiner', 'Linear Response Algorithms for Approximate Inference in Graphical Models',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'IEEE Transactions on Very Large Scale Integration (VLSI) Systems', 'The Performance of a Bare Machine Email Server', 'Optimizing SVR Hyperparameters via Fast Cross-Validation using AOSVR', 'Metrics Over the Class of Polyhedra and Several Correspondences in Constrained Control', 'Phaseâ€“Reconfigurable Shuffle Optimization for Hadoop MapReduce', 'A Study on Neural Learning on Manifold Foliations: The Case of the Lie Group SU(3)', 'Joint Optimization of Intra- and Inter-Autonomous System Traffic Engineering', 'Benchmarking discriminative approaches for word spotting in handwritten documents', 'Real-time Detection of Grid Bulk Transfer Traffic', 'Calculation of Transmission Characteristics in Microstrip and Coplanar Lines Using Copper-Clad Glass Cloth Dielectric Laminate Substrates']</t>
  </si>
  <si>
    <t>['2007 Conference on Lasers and Electro-Optics (CLEO)', '2006 European Microwave Conference', 'Neural Computation',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'IEEE Transactions on Very Large Scale Integration (VLSI) Systems', '2009 21st International Symposium on Computer Architecture and High Performance Computing', '2007 International Joint Conference on Neural Networks', '2007 IEEE International Conference on Control and Automation', 'IEEE Transactions on Cloud Computing', 'Neural Computation', '2006 IEEE/IFIP Network Operations and Management Symposium NOMS 2006', '2015 13th International Conference on Document Analysis and Recognition (ICDAR)', '2006 IEEE/IFIP Network Operations and Management Symposium NOMS 2006', '2008 China-Japan Joint Microwave Conference']</t>
  </si>
  <si>
    <t>(("Document Title":) (""Document" OR "Email"")) AND ("Publication Title": "2007 Conference on Lasers and Electro-Optics (CLEO)")</t>
  </si>
  <si>
    <t>(("Document Title":) (""Algorithmic game theory" OR "Approximation" OR "Cloud computing" OR "Directed acyclic graph""))</t>
  </si>
  <si>
    <t>['Generalized Core Vector Machines', 'On Adaptive Learning Rate That Guarantees Convergence in Feedforward Networks', 'Establishing motion correspondence', 'From circuit to mechatronic system tolerance optimization', 'Placement for Binary-Weighted Capacitive Array in SAR ADC Using Multiple Weighting Methods', 'Rough Communication Based on the General Relationship and Fuzzy Relationship', 'Visual Shapes of Silhouette Sets', 'Cloud empowered Cognitive Inter-cell Interference Coordination for small cellular networks', 'Union bounds on the performance of product codes', 'Messages Scheduling for Parallel Data Redistribution between Clusters', 'Outlier detection with MSTOF for dot matrix character location', '3D Skeleton-Based Body Pose Recovery', 'Method of overlapping patches for electromagnetic computation', 'Multiservice product comparison system with improved reliability in big data broadcasting', 'Intersublevel Photoabsorption and Photoelectric Processes in ZnO Quantum Dot Embedded in  $hbox{HfO}_{2}$ and AlN Matrices', 'The sequential generating filter', 'A real-time non-intrusive tool for network traffic analysis', 'Replicated Server Placement with QoS Constraints', 'Approximating normals for marching cubes applied to locally supported isosurfaces', 'Minitrack: "modeling nonlinear natural and human systems"', 'SaaS Template Evolution Model Based on Tenancy History', 'Array pattern control and synthesis', 'A mean-reverting strategy based on fuzzy transform residuals', 'The key techniques research on portable EEG examination expert system', 'Speculative pipelining for compute cloud programming']</t>
  </si>
  <si>
    <t>['IEEE Transactions on Neural Networks', 'IEEE Transactions on Neural Networks', 'Proceedings. 1991 IEEE Computer Society Conference on Computer Vision and Pattern Recognition',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'2015 IEEE International Conference on Communication Workshop (ICCW)', 'Proceedings. 1998 IEEE International Symposium on Information Theory (Cat. No.98CH36252)', 'IEEE Transactions on Parallel and Distributed Systems', '2016 23rd International Conference on Mechatronics and Machine Vision in Practice (M2VIP)', '3D Data Processing, Visualization, and Transmission, Third International Symposium on', 'IEEE Transactions on Magnetics', '2017 Third International Conference on Science Technology Engineering &amp; Management (ICONSTEM)', 'IEEE Photonics Journal', 'Proceedings of the IEE - Part C: Monographs', '2009 IEEE Instrumentation and Measurement Technology Conference', 'IEEE Transactions on Parallel and Distributed Systems', 'IEEE Visualization, 2002. VIS 2002.', '37th Annual Hawaii International Conference on System Sciences, 2004. Proceedings of the', '2013 Third International Conference on Intelligent System Design and Engineering Applications', 'Proceedings of the IEEE', '2012 IEEE Conference on Computational Intelligence for Financial Engineering &amp; Economics (CIFEr)', '2015 10th International Conference on Computer Science &amp; Education (ICCSE)', '2010 - MILCOM 2010 MILITARY COMMUNICATIONS CONFERENCE']</t>
  </si>
  <si>
    <t>(("Document Title":) (""Algorithmic game theory" OR "Approximation" OR "Cloud computing" OR "Directed acyclic graph"")) AND ("Publication Title": "IEEE Transactions on Neural Networks")</t>
  </si>
  <si>
    <t>(("Document Title":) (""Acquired Immunodeficiency Syndrome" OR "Broadcast automation" OR "Failure rate" OR "Greater Than""))</t>
  </si>
  <si>
    <t>['Reliability Analysis of Yarn Tension Control System Based on FTA in Jacquard Loom', 'An evaluation of test structures for measuring the contact resistance of 3-D bonded interconnects', 'Dielectric modeling, characterization, and validation up to 40 GHz', 'A miniaturized L-band 4-bit differential VGA using resistance-selectable bridged-T attenuators for a fine tuning of gain', 'Maintaining temporal consistency: pessimistic vs. optimistic concurrency control', 'High-Speed Quantum Key Distribution System for 1-Mbps Real-Time Key Generation', 'Digitally programmable SRAM timing for nano-scale technologies', 'Improving cluster computing performance based on job futurity prediction', 'Electrically small folded slot antenna utilizing capacitive loaded slot lines', 'High-Efficiency Transcutaneous Energy Transfer for Implantable Mechanical Heart Support Systems', 'Characterisation of MBE grown II-VI semiconductor thin layers by X-ray interference', 'The smallest and the fastest shape memory alloy actuator for micro- and nanorobotics', 'The effect of clock and carrier frequency offsets on the performance of a direct-sequence spread-spectrum multiple-access system', 'Finding an even hole in a graph', 'Surface-oriented Gunn-effect oscillator', 'Cycle efficient and SNR dependent CQI Decoder implementation', 'A 12.8 GS/s Time-Interleaved ADC With 25 GHz Effective Resolution Bandwidth and 4.6 ENOB', 'Visual Performance for Incandescent and Solid-State Cap Lamps in an Underground Mining Environment', 'A complementary heterostructure field effect transistor technology based on InAs/AlSb/GaSb', 'Possible efficiency-enhancement of metal photocathode for DISKTRON electrostatic accelerator', 'Mission reliability modeling and assessment of support systems based on network structure', 'A distributed and efficient power control algorithm for wireless networks', 'A study of deadline scheduling for client-server systems on the Computational Grid', 'An adaptable FPGA-based System for Regular Expression Matching', 'An effective method for improving IC package die failure during assembly punch processing']</t>
  </si>
  <si>
    <t>['2010 International Symposium on Intelligence Information Processing and Trusted Computing', '2008 IEEE International Conference on Microelectronic Test Structures', '2007 IEEE Workshop on Signal Propagation on Interconnects', 'The 40th European Microwave Conference', 'IEEE Transactions on Knowledge and Data Engineering', 'IEEE Journal of Quantum Electronics', '2011 12th International Symposium on Quality Electronic Design', '2010 3rd International Conference on Advanced Computer Theory and Engineering(ICACTE)', '2008 IEEE Radio and Wireless Symposium', 'IEEE Transactions on Power Electronics', 'International Conference on Molecular Bean Epitaxy', '2017 International Conference on Manipulation, Automation and Robotics at Small Scales (MARSS)', 'IEEE Journal on Selected Areas in Communications', 'Proceedings 38th Annual Symposium on Foundations of Computer Science', 'Electronics Letters', '2016 3rd International Conference on Advanced Computing and Communication Systems (ICACCS)', 'IEEE Journal of Solid-State Circuits', '2007 IEEE Industry Applications Annual Meeting', 'IEEE Transactions on Electron Devices', 'Proceedings of International Conference on Particle Accelerators', '2014 Prognostics and System Health Management Conference (PHM-2014 Hunan)', '2008 IEEE 19th International Symposium on Personal, Indoor and Mobile Radio Communications', 'Proceedings 10th IEEE International Symposium on High Performance Distributed Computing', '2008 Design, Automation and Test in Europe', 'EuroSimE 2005. Proceedings of the 6th International Conference on Thermal, Mechanial and Multi-Physics Simulation and Experiments in Micro-Electronics and Micro-Systems, 2005.']</t>
  </si>
  <si>
    <t>(("Document Title":) (""Acquired Immunodeficiency Syndrome" OR "Broadcast automation" OR "Failure rate" OR "Greater Than"")) AND ("Publication Title": "2010 International Symposium on Intelligence Information Processing and Trusted Computing")</t>
  </si>
  <si>
    <t>(("Document Title":) (""Algorithmic efficiency" OR "Component-based software engineering" OR "Concurrency " OR "Connected component ""))</t>
  </si>
  <si>
    <t>['An Algorithm Model to Mapping Mealy Machines for a Software Manufacture Cell Petri Net', 'Relating Two Metric Semantics for Parallel Rewriting of Multisets', 'Dejay: unifying concurrency and distribution to achieve a distributed Java', 'Maintaining temporal consistency: pessimistic vs. optimistic concurrency control', 'PRO: Progress Aware GPU Warp Scheduling Algorithm', 'The partitioned synchronization rule for planar extendible partial orders', 'Little-JIL/Juliette: a process definition language and interpreter', 'Open systems architecture for COTS implementation', 'Flow Management for SIP Application Servers', 'Synchronization for distributed real-time applications', 'Efficient Component Based Software Engineering using the TCEM Methodology and the TCET Tool', 'Liveness in L/U-Parametric Timed Automata', 'Evaluation by Parts of Mixed-Level DC-Connected Components in Logic Simulation', 'Customer requirements oriented component based software development life cycle model', 'A concurrent hardware software management scheme for memory hierarchies', 'Incrementally developing parallel applications with AspectJ', 'Secure concurrency control algorithm for multilevel secure databases', 'A Checking Mechanism of Software Component Adaptation', 'Large-scale distributed storage for highly concurrent Mapreduce applications', 'An algebraic construct method for cellular neural networks', 'iXML: A process-pluggable ADL for supporting architectural analysis in component-based systems', 'Parallelism and Array Processing', '2008 45th ACM/IEEE Design Automation Conference', 'Hybrid algorithms for list ranking and graph connected components', 'Property-Preserving Generation of Tailored Benchmark Petri Nets']</t>
  </si>
  <si>
    <t>['2010 Seventh International Conference on Information Technology: New Generations', '2012 14th International Symposium on Symbolic and Numeric Algorithms for Scientific Computing', 'Proceedings Technology of Object-Oriented Languages and Systems. TOOLS 29 (Cat. No.PR00275)', 'IEEE Transactions on Knowledge and Data Engineering', '2015 IEEE International Parallel and Distributed Processing Symposium', 'IEEE Transactions on Knowledge and Data Engineering', 'Proceedings of the 2000 International Conference on Software Engineering. ICSE 2000 the New Millennium', 'Wescon/96', '2007 IEEE International Conference on Communications', 'Proceedings of 5th International Workshop on Parallel and Distributed Real-Time Systems and 3rd Workshop on Object-Oriented Real-Time Systems', "2006 13th Asia Pacific Software Engineering Conference (APSEC'06)", '2017 17th International Conference on Application of Concurrency to System Design (ACSD)', '30th ACM/IEEE Design Automation Conference', '2015 International Conference on Computers, Communications, and Systems (ICCCS)', "Industrial Electronics, 1994. Symposium Proceedings, ISIE '94., 1994 IEEE International Symposium on", 'Proceedings 20th IEEE International Parallel &amp; Distributed Processing Symposium', 'Confluence 2013: The Next Generation Information Technology Summit (4th International Conference)', "2006 Fifth International Conference on Grid and Cooperative Computing (GCC'06)", '2010 IEEE International Symposium on Parallel &amp; Distributed Processing, Workshops and Phd Forum (IPDPSW)', "Circuits and Systems, 1995. ISCAS '95., 1995 IEEE International Symposium on", '2012 7th International Conference on Computing and Convergence Technology (ICCCT)', 'IEEE Transactions on Computers', '2008 45th ACM/IEEE Design Automation Conference', '2011 18th International Conference on High Performance Computing', '2017 17th International Conference on Application of Concurrency to System Design (ACSD)']</t>
  </si>
  <si>
    <t>(("Document Title":) (""Algorithmic efficiency" OR "Component-based software engineering" OR "Concurrency " OR "Connected component "")) AND ("Publication Title": "2010 Seventh International Conference on Information Technology: New Generations")</t>
  </si>
  <si>
    <t>(("Document Title":) (""Algorithm" OR "Approximation" OR "Approximation algorithm" OR "Combinatorial optimization""))</t>
  </si>
  <si>
    <t>(("Document Title":) (""Algorithm" OR "Approximation" OR "Approximation algorithm" OR "Combinatorial optimization"")) AND ("Publication Title": "IEEE Transactions on Neural Networks")</t>
  </si>
  <si>
    <t>(("Document Title":) (""Abstraction " OR "Bisimulation" OR "Dynamic logic " OR "Lambda calculus""))</t>
  </si>
  <si>
    <t>['State space grids for low complexity abstractions', 'Indigo: user-level support for building distributed shared abstractions', 'A Model Checking Tool Embedded into Services Composition Environment', 'Low-power data-driven dynamic logic (D3L) [CMOS devices]', 'A Technique to Check the Implementability of Behavioral Specifications with Frameworks', 'Equivalent net abstraction and firing sequence preservation', 'Finite state abstraction of a stochastic model of the lactose regulation system of Escherichia coli', 'Computing Invariants for Parameter Abstraction', 'Targeting different abstraction layers by model-based design methods for embedded systems: A case study', 'A scalable, visual interface for debugging with event-based behavioral abstraction', 'Transformations for abstractions', 'Abstraction and Semantics support in M2M communications', 'Abstraction in Model Based Partially Observable Reinforcement Learning Using Extended Sequence Trees', 'Federation and Abstraction of Heterogeneous Global Computing Platforms with the YML Framework', 'Dynamic packet processors-a new abstraction for router extensibility', 'An Abstraction Method for Mobility and Interaction in Process Algebra Using Behavior Ontology', 'QSERL: quasi-static energy recovery logic', 'High-Performance Asynchronous Pipelines: An Overview', 'Application Portability in Cloud Computing: An Abstraction-Driven Perspective', 'Software Abstractions for Component Interaction in the Internet of Things', 'Automatic Clock Abstraction from Sequential Circuits', 'Sensor Abstraction Layer: a unique software interface to effectively manage sensor networks', 'The knowledge acquisition and representation language, KARL', 'PLAPACK: high performance through high-level abstraction', 'Practical Dynamic Logic GMTI Tracker']</t>
  </si>
  <si>
    <t>['2015 54th IEEE Conference on Decision and Control (CDC)', 'Proceedings of the Fourth IEEE International Symposium on High Performance Distributed Computing', "2006 Fifth International Conference on Grid and Cooperative Computing (GCC'06)", '2000 IEEE International Symposium on Circuits and Systems. Emerging Technologies for the 21st Century. Proceedings (IEEE Cat No.00CH36353)', '2008 15th Asia-Pacific Software Engineering Conference', "Circuits and Systems, 1995. ISCAS '95., 1995 IEEE International Symposium on", 'Proceedings of the 45th IEEE Conference on Decision and Control', '2007 5th IEEE/ACM International Conference on Formal Methods and Models for Codesign (MEMOCODE 2007)', '2013 IEEE 19th International Conference on Embedded and Real-Time Computing Systems and Applications', "Frontiers of Massively Parallel Computation, 1995. Proceedings. Frontiers '95., Fifth Symposium on the", "Fifth IEEE International Workshop on Source Code Analysis and Manipulation (SCAM'05)", '2013 36th International Convention on Information and Communication Technology, Electronics and Microelectronics (MIPRO)', '2012 IEEE/WIC/ACM International Conferences on Web Intelligence and Intelligent Agent Technology', '2009 International Conference on Complex, Intelligent and Software Intensive Systems', '2003 IEEE Conference onOpen Architectures and Network Programming.', '2011 IEEE 35th Annual Computer Software and Applications Conference', 'IEEE Journal of Solid-State Circuits', 'IEEE Design &amp; Test of Computers', 'IEEE Transactions on Services Computing', 'Computer', '32nd Design Automation Conference', '2007 3rd International Conference on Intelligent Sensors, Sensor Networks and Information', 'IEEE Transactions on Knowledge and Data Engineering', 'Proceedings. 1998 International Conference on Parallel Processing (Cat. No.98EX205)', '2007 International Joint Conference on Neural Networks']</t>
  </si>
  <si>
    <t>(("Document Title":) (""Abstraction " OR "Bisimulation" OR "Dynamic logic " OR "Lambda calculus"")) AND ("Publication Title": "2015 54th IEEE Conference on Decision and Control (CDC)")</t>
  </si>
  <si>
    <t>['State space grids for low complexity abstractions', 'On equivalence notions for discrete-time stochastic control systems', 'Decentralized abstractions for feedback interconnected multi-agent systems', 'On existence and construction of finite uniform bisimulations for linear systems with finite input alphabets', 'An iterative abstraction algorithm for reactive correct-by-construction controller synthesis', 'Passivity degradation in discrete control implementations: An approximate bisimulation approach', 'Symbolic abstractions for the scheduling of event-triggered control systems', 'Comparing asynchronous l-complete approximations and quotient based abstractions']</t>
  </si>
  <si>
    <t>['2015 54th IEEE Conference on Decision and Control (CDC)', '2015 54th IEEE Conference on Decision and Control (CDC)', '2015 54th IEEE Conference on Decision and Control (CDC)', '2015 54th IEEE Conference on Decision and Control (CDC)', '2015 54th IEEE Conference on Decision and Control (CDC)', '2015 54th IEEE Conference on Decision and Control (CDC)', '2015 54th IEEE Conference on Decision and Control (CDC)', '2015 54th IEEE Conference on Decision and Control (CDC)']</t>
  </si>
  <si>
    <t>(("Document Title":) (""Data acquisition" OR "Lightning" OR "Little CMS" OR "Low-power broadcasting""))</t>
  </si>
  <si>
    <t>['A deep insight into ZnO nonlinear resistor', 'Further coordination tests between SPDs and between SPD and Equipment', 'Numerical study on EOS of lightning return stroke channels and its application in lightning discharge simulations', 'Research of influence pattern of lightning current on impulse characteristic of ground device for pole and tower', 'Comparative study of data acquisition and signal processing simulation programs for technological education', 'Analysis of lightning current characteristics to investigate lightning strike damages to energy pipeline', 'Measurement of lightning current at wind turbine near coast of Sea of Japan in winter', 'Cloud to ground and ground to cloud flashes in lightning protection: and future severe lightning and climate change', 'VXlbus Embedded PC Based Data Acquisition', 'A lossless data compression system for a real-time application in HEP data acquisition', 'Lightning surges transferred from one circuit to another through transformers', 'Surge Analysis on Wind Farm When Winter Lightning Strikes', 'How to deal with environmental risk in IEC 62305-2', 'Comparative performance of impulsive grounding systems embedded in concrete: An experiment in reduced scale', 'Three dimensional electric dipole model for lightning-aircraft electrodynamics and its application to low flying aircraft', 'Calculation model to evaluate effects of lightning protection measures on railway signalling equipment', 'IEEE Electrical Insulation Magazine', 'IEEE Draft Standard for Metal-Oxide Surge Arresters for AC Power Circuits (&gt; 1 kV)', 'Life time costs in solar home systems', 'Using Graphical Programming to Develop Complex Data Acquisition and Analysis Systems', 'A simple method of measuring for building-shielding-efficiency', 'EMTP simulation of lightning overvoltage discharge to medium voltage overhead lines with covered conductors', 'A new simple calculator of load flow in A-C networks', 'Modelling of a transmission tower for lightning-surge analysis', 'The General Equations of the Electric Circuit-III']</t>
  </si>
  <si>
    <t>['2014 International Conference on Lightning Protection (ICLP)', '2014 International Conference on Lightning Protection (ICLP)', '2014 International Conference on Lightning Protection (ICLP)', '2016 33rd International Conference on Lightning Protection (ICLP)', 'Electrotechnical Conference, 1998. MELECON 98., 9th Mediterranean', '2014 International Conference on Lightning Protection (ICLP)', '2016 33rd International Conference on Lightning Protection (ICLP)', '2014 International Conference on Lightning Protection (ICLP)', 'Northcon/93. Conference Record', '2010 17th IEEE-NPSS Real Time Conference', 'Electrical Engineering', 'IEEE Transactions on Energy Conversion', '2014 International Conference on Lightning Protection (ICLP)', '2016 33rd International Conference on Lightning Protection (ICLP)', '2014 International Conference on Lightning Protection (ICLP)', '2011 International Symposium on Lightning Protection', 'IEEE Electrical Insulation Magazine', 'IEEE PC62.11/D11, February 2012', '2014 3rd International Conference on the Developments in Renewable Energy Technology (ICDRET)', 'Northcon/93. Conference Record', '2011 Second International Conference on Mechanic Automation and Control Engineering', 'CIRED 2009 - 20th International Conference and Exhibition on Electricity Distribution - Part 1', 'Electrical Engineering', 'IEE Proceedings - Generation, Transmission and Distribution', 'Transactions of the American Institute of Electrical Engineers']</t>
  </si>
  <si>
    <t>(("Document Title":) (""Data acquisition" OR "Lightning" OR "Little CMS" OR "Low-power broadcasting"")) AND ("Publication Title": "2014 International Conference on Lightning Protection (ICLP)")</t>
  </si>
  <si>
    <t>['A deep insight into ZnO nonlinear resistor', 'Further coordination tests between SPDs and between SPD and Equipment', 'Numerical study on EOS of lightning return stroke channels and its application in lightning discharge simulations', 'Analysis of lightning current characteristics to investigate lightning strike damages to energy pipeline', 'Cloud to ground and ground to cloud flashes in lightning protection: and future severe lightning and climate change', 'How to deal with environmental risk in IEC 62305-2', 'Three dimensional electric dipole model for lightning-aircraft electrodynamics and its application to low flying aircraft', 'Experience and long term performance of 132kV overhead lines gapless-type surge arrester', 'From Lightning to Arc Models Studying arcs in electric power systems', 'The evaluation of lightning return stroke current using measured fields', 'Applications of the FDTD method to lightning electromagnetic pulse and surge simulations', 'A method of calculating the frequency-dependent ground impedance of horizontal electrodes', 'Implementation of leader development models in ATP-EMTP Using a type-94 circuit component', 'Effect of lightning induced voltage on the line polymer insulator in a distribution line', 'Lightning warnings with NLDN cloud and cloud-to-ground lightning data', 'Requirements for and development of fuse-type SPD disconnector', 'Lightning flash properties derived from Lightning Mapping Array data', 'Applying of surge arresters in power electronic network components', 'A study on lightning protection system - The effect of bending degree of the down conductor', 'Research on the effect of the arc extinguishing time of lightning protection parallel gap on lightning trip-out rate', 'On the behaviour of lightning current for the case of striking to tall strature', 'Estimation of charge distribution of individual lightning discharges by VHF broadband Interferometer', 'Lightning current among closely-spaced cables', 'Negative lightning current parameters and detection efficiency for two operational LLS in Catalonia (NE Spain)', 'Reduction of field intensity on lightning protected installations with Ex zones to avoid upward leaders']</t>
  </si>
  <si>
    <t>['2014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t>
  </si>
  <si>
    <t>(("Document Title":) (""Bit error rate" OR "Bit-level parallelism" OR "Channel memory" OR "Channel state information""))</t>
  </si>
  <si>
    <t>['Study of total MSE in downlink multiuser MIMO systems with partial channel state information', 'Linear Transceiver Design in Nonregenerative Relays With Channel State Information', 'An adaptive transmission protocol for wireless-powered cooperative communications', 'Approximate minimum bit-error rate equalization for binary signaling', 'Degrees-of-freedom of the K-user MISO interference channel with delayed local CSIT', 'Simultaneous wireless information and power transfer with co-channel interference', 'On imperfect CSI for the downlink of a two-tier network', 'Achieving high reliability in Aerial-Terrestrial networks: Opportunistic space-time coding', 'A combined receiver for unitary space-time modulation', 'Relay-aided interference alignment for bidirectional communications in multi-pair multi-relay networks', 'Optimal Training in Large TDD Multi-User Downlink Systems under Zero-Forcing and Regularized Zero-Forcing Precoding', 'A Comprehensive Survey of Pilot Contamination in Massive MIMOâ€”5G System', 'Cross-Layer Optimization for Ultra-Reliable and Low-Latency Radio Access Networks', 'Capacity criterion-based power loading for underwater acoustic OFDM system with limited feedback', 'Message Passing Algorithm for Distributed Downlink Regularized Zero-Forcing Beamforming with Cooperative Base Stations', 'Capacity analysis of outdated relay selection in opportunistic relaying system using an adaptive transmission technique', 'Bit loading for MIMO with statistical channel information at the transmitter and MMSE receivers', 'Construction of phase tracking codebooks based on the Lloyd-Max vector quantization', 'Degrees of Freedom and Achievable Rate of Wide-Band Multi-Cell Multiple Access Channels With No CSIT', 'A New High Precise Indoor Localization Approach Using Single Access Point', 'Capacity Consideration under Cooperation and Relay in Mobile Ad Hoc Networks', 'Blind soft-output decoding of space-time trellis coded transmissions over time-varying Rayleigh fading channels', 'Distributed precoding for multicell-MISO downlink CoMP', 'Analysis of coverage region for MIMO relay network with multiple cooperative DF-relays', 'Channel estimation based on outage probability in analog network coding']</t>
  </si>
  <si>
    <t>['2007 IET Conference on Wireless, Mobile and Sensor Networks (CCWMSN07)', 'IEEE Transactions on Signal Processing', '2015 IEEE International Conference on Communications (ICC)', "Communications, 1997. ICC '97 Montreal, Towards the Knowledge Millennium. 1997 IEEE International Conference on", '2015 IEEE International Conference on Communications (ICC)', '2014 IEEE 25th Annual International Symposium on Personal, Indoor, and Mobile Radio Communication (PIMRC)', '2011 IEEE International Symposium on Information Theory Proceedings', '2014 European Conference on Networks and Communications (EuCNC)', '2011 IEEE 13th International Conference on Communication Technology', '2013 IEEE 14th Workshop on Signal Processing Advances in Wireless Communications (SPAWC)', '2010 IEEE Global Telecommunications Conference GLOBECOM 2010', 'IEEE Communications Surveys &amp; Tutorials', 'IEEE Transactions on Wireless Communications', '2010 IEEE International Conference on Wireless Communications, Networking and Information Security', 'IEEE Transactions on Wireless Communications', '2014 IEEE Wireless Communications and Networking Conference (WCNC)', '2012 IEEE Wireless Communications and Networking Conference (WCNC)', '2011 IEEE Wireless Communications and Networking Conference', 'IEEE Transactions on Communications', 'GLOBECOM 2017 - 2017 IEEE Global Communications Conference', '2012 Second International Conference on Instrumentation, Measurement, Computer, Communication and Control', 'IEEE Transactions on Wireless Communications', '2011 IEEE 13th International Conference on Communication Technology', '2014 11th International Symposium on Wireless Communications Systems (ISWCS)', '2012 IEEE 14th International Conference on Communication Technology']</t>
  </si>
  <si>
    <t>(("Document Title":) (""Bit error rate" OR "Bit-level parallelism" OR "Channel memory" OR "Channel state information"")) AND ("Publication Title": "2007 IET Conference on Wireless, Mobile and Sensor Networks (CCWMSN07)")</t>
  </si>
  <si>
    <t>['Study of total MSE in downlink multiuser MIMO systems with partial channel state information', 'Joint adaptive modulation and power control in cognitive radio networks', 'Adaptive resource allocation in OFDMA-based cooperative cellular network', 'Uplink resource allocation in OFDMA relay-assisted cellular network with fairness']</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</si>
  <si>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</si>
  <si>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(""Model checking" OR "Spatial variability" OR "Top-down and bottom-up design""))</t>
  </si>
  <si>
    <t>['Phase Spectrum of Signals in Ground-Penetrating Radar Applications', 'A Model Checking Tool Embedded into Services Composition Environment', 'Modelling of wave propagation in rough mine tunnels', 'Generating MC/DC adequate test sequences through model checking', 'More effective interpolations in software model checking', 'Formal verification of secure ad-hoc network routing protocols using deductive model-checking', 'On the CRLB for source localization in a lossy environment', 'Observation and regional model based Gulf Stream marine hydrokinetic energy resource estimates for North Carolina', 'Tools and Techniques for Model Checking Networked Programs', 'Test Generation Using Model Checking and Specification Mutation', 'Model Checking Timed and Stochastic Properties with CSL^{TA}', 'Cooperative Bounded Model Checking Using STE and Hybrid Three-Valued SAT Solving', 'Distributed CTL model checking', 'A Graph-Based Classification Method for Hyperspectral Images', 'Spatial Distribution of Organic and Inorganic Carbon in Sediments of Tai Lake, China', 'Coverage in interpolation-based model checking', 'Sequential circuit verification using symbolic model checking', 'Effects of Climate Change on Soil Moisture over China from 1960-2006', 'Combining static analysis and model checking for software analysis', 'Validation of mission critical software design and implementation using model checking [spacecraft]', 'Fortifying analog models with equivalence checking and coverage analysis', 'Categorical Description and Checking for Web Services Composition Model', 'Standard Deviation of Spatially Averaged Surface Cross Section Data From the TRMM Precipitation Radar', 'Real-Time Model Checking: Algorithms and Complexity', 'Soil moisture estimation in Southeast Gansu with Ordinary Kriging']</t>
  </si>
  <si>
    <t>['IEEE Transactions on Geoscience and Remote Sensing', "2006 Fifth International Conference on Grid and Cooperative Computing (GCC'06)", 'IEEE Antennas and Propagation Society International Symposium. Digest. Held in conjunction with: USNC/CNC/URSI North American Radio Sci. Meeting (Cat. No.03CH37450)', '28th Annual NASA Goddard Software Engineering Workshop, 2003. Proceedings.', '2017 32nd IEEE/ACM International Conference on Automated Software Engineering (ASE)', 'WMNC2010', '2011 IEEE 12th International Workshop on Signal Processing Advances in Wireless Communications', 'OCEANS 2015 - MTS/IEEE Washington', '2008 Ninth ACIS International Conference on Software Engineering, Artificial Intelligence, Networking, and Parallel/Distributed Computing', 'IT Professional', 'IEEE Transactions on Software Engineering', '2006 10th International Conference on Computer Supported Cooperative Work in Design', 'IEE Proceedings - Software', 'IEEE Transactions on Geoscience and Remote Sensing', '2012 International Conference on Biomedical Engineering and Biotechnology', 'Design Automation Conference', '27th ACM/IEEE Design Automation Conference', '2009 International Conference on Environmental Science and Information Application Technology', 'Proceedings 16th Annual International Conference on Automated Software Engineering (ASE 2001)', 'Proceedings. The 21st Digital Avionics Systems Conference', 'Design Automation Conference', '2011 Fourth International Symposium on Computational Intelligence and Design', 'IEEE Geoscience and Remote Sensing Letters', '2008 15th International Symposium on Temporal Representation and Reasoning', 'World Automation Congress 2012']</t>
  </si>
  <si>
    <t>(("Document Title":) (""Model checking" OR "Spatial variability" OR "Top-down and bottom-up design"")) AND ("Publication Title": "IEEE Transactions on Geoscience and Remote Sensing")</t>
  </si>
  <si>
    <t>(("Document Title":) (""Angular defect" OR "Global Positioning System" OR "Indoor positioning system" OR "Intermediate representation""))</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</si>
  <si>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'Design and Implementation of Web Service Based Intelligent Mobile Guidance System', 'Simulation of mobile robot navigation with sensor fusion on an uneven path', 'An Adaptive Network Scanning Algorithm in Hybrid Wireless Networks', 'Photograph Indexing and Retrieval using Combined Geo-information and Visual Features', 'Evaluation of coherent netted radar carrier stability while synchronised with GPS-disciplined oscillators', 'Repetitive surveys to assess sand ridge movement offshore Sable Island', 'Hybrid tracking of maneuvering multiple-aircraft in 3D space', 'Accurate RSS-Based Positioning Using a Terrain-Independent Dynamic Propagation Model', 'Exploring Implicit Image Statistics for Visual Representativeness Modeling', 'Analysis of UPS (ultrasonic positioning system) using DGPS', 'Platform and experimentation of secure service location with P2P/Client-Server over ad hoc networks', 'TUB software tools for monitoring ionospheric irregularities in a single station mode and first results', 'A Wireless Communication and Positioning Experiment for the ISS Based on IR-UWB', 'Low complexity floor localization algorithm for mobile phone']</t>
  </si>
  <si>
    <t>['2009 Ninth International Conference on Hybrid Intelligent Systems', '2011 IEEE Wireless Communications and Networking Conference', '2017 Chinese Automation Congress (CAC)', "OCEANS '99 MTS/IEEE. Riding the Crest into the 21st Century", 'IEEE Transactions on Control Systems Technology', '2009 International Conference on Advances in Computing, Control, and Telecommunication Technologies',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 '2010 International Conference on Complex, Intelligent and Software Intensive Systems', '2011 IEEE RadarCon (RADAR)', "OCEANS '97. MTS/IEEE Conference Proceedings", '2009 ICCAS-SICE', 'GLOBECOM 2017 - 2017 IEEE Global Communications Conference', '2013 IEEE Conference on Computer Vision and Pattern Recognition', '30th Annual Conference of IEEE Industrial Electronics Society, 2004. IECON 2004', '2009 2nd IFIP Wireless Days (WD)', '2013 7th European Conference on Antennas and Propagation (EuCAP)', '2017 IEEE Wireless Communications and Networking Conference (WCNC)', '2014 11th International Conference on Electrical Engineering/Electronics, Computer, Telecommunications and Information Technology (ECTI-CON)']</t>
  </si>
  <si>
    <t>(("Document Title":) (""Angular defect" OR "Global Positioning System" OR "Indoor positioning system" OR "Intermediate representation"")) AND ("Publication Title": "2009 Ninth International Conference on Hybrid Intelligent Systems")</t>
  </si>
  <si>
    <t>(("Document Title":) (""Assumed" OR "Catecholamines" OR "Computer cooling" OR "Cool - action""))</t>
  </si>
  <si>
    <t>['A study on Seaweed Beds in Eutrophic Regions assuming CO2 Dissolving and Fixation', 'Minimizing the truncation error in assumed modes models of structures', 'Unified power flow based modeling of power split for Hybrid Electric Vehicles assuming three connections', 'A wire-driven continuum manipulator model without assuming shape curvature constancy', 'Lightning Surge Overvoltages at Substations Due to Backflashover With Assumed Lightning Current Waveforms Based on Observations', 'Converter configurations for a serial hybrid drive assuming only capacitive energy storage', 'Pixelwise-adaptive blind optical flow assuming nonstationary statistics', 'A new DPWM modulation for three-level neutral point clamped inverter with assuming balanced neutral-point voltage', 'Universal compensation -- an approach to noisy speech recognition assuming no knowledge of noise', 'Unraveling the Mechanisms of Catecholaminergic Polymorphic Ventricular Tachycardia', 'Error analysis of Good-Winograd algorithm assuming correlated truncation errors', 'Sub-notebook computer cooling technology via hybrid housings', 'Two-Dimensional DPCM Image Coding Based on an Assumed Stochastic Image Model', 'Exploring the Assumed Benefits of Global Software Development', 'Plausibility of assuming ideal arrays for direction of arrival estimation', 'Motor Bearing Fault Detection Using Spectral Kurtosis-Based Feature Extraction Coupled With K-Nearest Neighbor Distance Analysis', 'Automatic assume guarantee analysis for assertion-based formal verification', 'Optical Fiber Bioanalyzer Based on Enzymatic Coating Matrix for Catecholamines and Their Metabolites Assessment in Patients With Down Syndrome', 'Review of cooling technologies for computer products', 'Heat-pipes for electronic devices cooling and evaluation of their thermal performance', 'Extremum seeking loops with assumed functions', 'Are blind equalizers assuming white data applicable to block encoded sequences?', 'A review of IBM sponsored research and development projects for computer cooling', 'Evaluation of the component tolerances for the ILC Main Linac assuming global linear corrections', 'The Impact of Assumed Error Variances on Surface Soil Moisture and Snow Depth Hydrologic Data Assimilation']</t>
  </si>
  <si>
    <t>['OCEANS 2015 - MTS/IEEE Washington', 'Proceedings of the 2000 American Control Conference. ACC (IEEE Cat. No.00CH36334)', '2011 International Conference on Consumer Electronics, Communications and Networks (CECNet)', '2017 IEEE/RSJ International Conference on Intelligent Robots and Systems (IROS)', 'IEEE Transactions on Power Delivery', 'Proceedings of 1994 IEEE Workshop on Power Electronics in Transportation', 'IEEE Transactions on Image Processing', '2014 IEEE Energy Conversion Congress and Exposition (ECCE)', '2004 IEEE International Conference on Acoustics, Speech, and Signal Processing', '2006 International Conference of the IEEE Engineering in Medicine and Biology Society', 'IEEE Transactions on Acoustics, Speech, and Signal Processing', "Thermal and Thermomechanical Phenomena in Electronic Systems, 1998. ITHERM '98. The Sixth Intersociety Conference on", 'IEEE Transactions on Communications', "2006 IEEE International Conference on Global Software Engineering (ICGSE'06)", 'IEEE Antennas and Propagation Society International Symposium. 1996 Digest', 'IEEE Transactions on Industrial Electronics', 'Proceedings of the ASP-DAC 2005. Asia and South Pacific Design Automation Conference, 2005.', 'IEEE Sensors Journal', 'IEEE Transactions on Device and Materials Reliability', "Thermal and Thermomechanical Phenomena in Electronic Systems, 1998. ITHERM '98. The Sixth Intersociety Conference on", 'Proceedings of the 39th IEEE Conference on Decision and Control (Cat. No.00CH37187)', '2000 10th European Signal Processing Conference', 'Fifteenth Annual IEEE Semiconductor Thermal Measurement and Management Symposium (Cat. No.99CH36306)', '2007 IEEE Particle Accelerator Conference (PAC)', 'IEEE Journal of Selected Topics in Applied Earth Observations and Remote Sensing']</t>
  </si>
  <si>
    <t>(("Document Title":) (""Assumed" OR "Catecholamines" OR "Computer cooling" OR "Cool - action"")) AND ("Publication Title": "OCEANS 2015 - MTS/IEEE Washington")</t>
  </si>
  <si>
    <t>(("Document Title":) (""Dental Inlays" OR "Mobile device" OR "Monitoring Device" OR "Photoplethysmography""))</t>
  </si>
  <si>
    <t>['Smart device for visually impaired people', 'MEMS and J2ME based acceleration real-time measurement and monitoring system for fuel cell city bus', 'Real-time respiratory rate estimation using imaging photoplethysmography inter-beat intervals', 'Mobile-TCP: an asymmetric transport protocol design for mobile systems', 'mobileWAY -- A System to Reduce the Feeling of Temporary Lonesomeness of Persons with Dementia and to Foster Inter-caregiver Collaboration', 'Novel user interface for text entry on touch screen mobile device for visually impaired users', 'Cerebral oximetry versus pulse photoplethysmography to monitor respiration rate', 'Personalizing Recurrent-Neural-Network-Based Language Model by Social Network', 'Bare Finger 3D Air-Touch System Using an Embedded Optical Sensor Array for Mobile Displays', 'Impact of mobility on the sum rate of an NB-OFDMA based mobile IoT networks', 'Comparison of time difference variations of photoplethysmographic signals with different wavelengths', 'Investigation of photoplethysmography and arterial blood oxygen saturation from the ear-canal and the finger under conditions of artificially induced hypothermia', 'A Novel Approach for Motion Artifact Reduction in PPG Signals Based on AS-LMS Adaptive Filter', 'Applicability of the second derivative photoplethysmogram for non-invasive blood pressure estimation during exercise', 'Crowd-Sensing Meets Situation Awareness: A Research Roadmap for Crisis Management', 'Steganography in Arabic text using Kashida variation algorithm (KVA)', 'A new technological platform for the multisite assessment of 3D seismocardiogram and pulse transit time in cardiac patients', 'A cooperative PC/Network-Processor architecture for multi gigabit traffic analysis', 'Techniques and real world experiences in mobile device security', 'variPiano???: A parametric design variable piano visualizing a differential tuning mobile interface', 'Verifiable internet voting in Estonia', 'Comparison between OpenGL ES and metal API in medical volume visualisation', 'An Efficient Mobile Voting System Security Scheme Based on Elliptic Curve Cryptography', 'Domestic load research data collection using Open Data Kit', 'Mobile device assisted remote heart monitoring and Tachycardia prediction']</t>
  </si>
  <si>
    <t>['2017 Third International Conference on Science Technology Engineering &amp; Management (ICONSTEM)', '2009 IEEE International Conference on Mechatronics', '2016 Computing in Cardiology Conference (CinC)', "Communications, 1997. ICC '97 Montreal, Towards the Knowledge Millennium. 1997 IEEE International Conference on", '2013 46th Hawaii International Conference on System Sciences', '2014 Global Summit on Computer &amp; Information Technology (GSCIT)', '2016 Computing in Cardiology Conference (CinC)', 'IEEE/ACM Transactions on Audio, Speech, and Language Processing', 'Journal of Display Technology', '2016 IEEE International Conference on Communications (ICC)', '2015 23nd Signal Processing and Communications Applications Conference (SIU)', '2015 37th Annual International Conference of the IEEE Engineering in Medicine and Biology Society (EMBC)', 'IEEE Transactions on Instrumentation and Measurement', '2013 Pan American Health Care Exchanges (PAHCE)', '2015 48th Hawaii International Conference on System Sciences', '2013 IEEE Long Island Systems, Applications and Technology Conference (LISAT)', '2016 Computing in Cardiology Conference (CinC)', '2008 4th International Telecommunication Networking Workshop on QoS in Multiservice IP Networks', 'IEEE SOUTHEASTCON 2014', '2014 International Conference on Interactive Mobile Communication Technologies and Learning (IMCL2014)', '2014 6th International Conference on Electronic Voting: Verifying the Vote (EVOTE)', '2015 IEEE Seventh International Conference on Intelligent Computing and Information Systems (ICICIS)', '2009 Third International Conference on Network and System Security', 'Twenty-Second Domestic Use of Energy', '2008 International Conference on Information Technology and Applications in Biomedicine']</t>
  </si>
  <si>
    <t>(("Document Title":) (""Dental Inlays" OR "Mobile device" OR "Monitoring Device" OR "Photoplethysmography"")) AND ("Publication Title": "2017 Third International Conference on Science Technology Engineering &amp; Management (ICONSTEM)")</t>
  </si>
  <si>
    <t>(("Document Title":) (""Bilinear filtering" OR "Cloud storage" OR "Confidentiality" OR "Cryptographic primitive""))</t>
  </si>
  <si>
    <t>['Design and build a secure e-voting infrastructure', 'Computer Network Defence Situational Awareness Information Requirements', 'Genetic-based Biometric Security System for Wireless Sensor-based Health Care Systems', 'Bilinear switched-capacitor ladder filter with reduced number of amplifiers', 'Privacy-preserving access control model for big data cloud', 'Using threats to demonstrate the elements of information security', 'A framework of survivability model for wireless sensor network', 'Flexible Yet Secure De-duplication Service for Enterprise Data on Cloud Storage', 'On latency-aware self-aligning cloud storage', 'Professional and amateur-produced video classification for copyright protection', 'Wearable device for increasing the slow wave sleep stage by electrocutaneous stimulation', 'Secured data destruction in cloud based multi-tenant database architecture', 'NoteLocker: Simple Secure Storage Service', 'Secure OFDM Transmission Precoded by Chaotic Discrete Hartley Transform', 'Black-Box Behavioral Modeling and Identification of DCâ€“DC Converters With Input Current Control for Fuel Cell Power Conditioning', '2-Tiered cloud based content delivery network architecture: An efficient load balancing approach for video streaming', 'On secure multi-channel communication systems', 'A Method for Constructing an Autonomous Decentralized P2P Storage with High Confidentiality and Reliability', 'Method for insuring IT risks', 'Evaluation of two models for securing SIP for home network communications', 'A searchable encryption scheme for outsourcing cloud storage', 'An Identity-Based Security Scheme for a Big Data Driven Cloud Computing Framework in Smart Grid', 'High capacity, robust lossless EPR data hiding using CDCS with ROI tamper detection', 'An approach to retinal image segmentations using fuzzy clustering in combination with morphological filters', 'Computing end-to-end QoS paths in the Internet considering multiple alliances']</t>
  </si>
  <si>
    <t>['2013 IEEE Long Island Systems, Applications and Technology Conference (LISAT)', 'MILCOM 2006 - 2006 IEEE Military Communications conference', '2012 International Conference on Recent Advances in Computing and Software Systems', 'Electronics Letters', '2015 International Computer Science and Engineering Conference (ICSEC)', 'European Convention on Security and Detection, 1995.', "First International Conference on Availability, Reliability and Security (ARES'06)", '2015 International Conference on Cloud Computing Research and Innovation (ICCCRI)', '2013 High Capacity Optical Networks and Emerging/Enabling Technologies', '2014 International Conference on Information and Communication Technology Convergence (ICTC)', '2017 IEEE 30th Canadian Conference on Electrical and Computer Engineering (CCECE)', '2014 International Conference on Computer Communication and Informatics', '2014 IEEE Intl Conf on High Performance Computing and Communications, 2014 IEEE 6th Intl Symp on Cyberspace Safety and Security, 2014 IEEE 11th Intl Conf on Embedded Software and Syst (HPCC,CSS,ICESS)', 'IEEE Photonics Journal', 'IEEE Transactions on Industrial Electronics', '2017 International Conference on Signal Processing and Communication (ICSPC)', 'MILCOM 2008 - 2008 IEEE Military Communications Conference', '2017 Fifth International Symposium on Computing and Networking (CANDAR)', '37th Annual Hawaii International Conference on System Sciences, 2004. Proceedings of the', '2013 16th International Symposium on Wireless Personal Multimedia Communications (WPMC)', '2012 IEEE International Conference on Communication, Networks and Satellite (ComNetSat)', '2015 IEEE Global Communications Conference (GLOBECOM)', '2010 International Conference on Computer and Communication Technology (ICCCT)', 'Proceedings of the 30th Chinese Control Conference', '2014 16th International Telecommunications Network Strategy and Planning Symposium (Networks)']</t>
  </si>
  <si>
    <t>(("Document Title":) (""Bilinear filtering" OR "Cloud storage" OR "Confidentiality" OR "Cryptographic primitive"")) AND ("Publication Title": "2013 IEEE Long Island Systems, Applications and Technology Conference (LISAT)")</t>
  </si>
  <si>
    <t>(("Document Title":) (""Chromosome inversion" OR "Data acquisition" OR "Electron tomography" OR "Enhancement Description""))</t>
  </si>
  <si>
    <t>['Modeling of power system communications-recognition of technology maturity levels and case study of a migration scenario', 'Communication requirements - basis for investment in a utility wide-area network', 'Digital signal processing of interferometric fiber optic sensors', 'High-resolution spectral hole-burning spectroscopy at 580 nm with an ultrastable cw OPO', 'An Energy-Efficient Hybrid Data Collection Scheme in Wireless Sensor Networks', 'The key techniques research on portable EEG examination expert system', 'Binary Compressed Imaging', 'Automated processing of quad array data', 'The ALTRO chip: a 16-channel A/D converter and digital processor for gas detectors', 'A new functional model for determining minimum and maximum detectable deformation gradient resolved by satellite radar interferometry', 'A Novel Interpolation Scheme for Range Data with Side Information', 'Development of a measurement platform for indoor photovoltaic energy harvesting in materials handling applications', 'Comparative study of data acquisition and signal processing simulation programs for technological education', 'Remote controlled tele-nanomanipulation', '3D Challenges and a Non-In-Depth Overview of Recent Progress', 'Medium-density fiberboard production line distributed control system based on Fieldbus', 'A virtual dynamic balancing instrument based on LabVIEW', 'Application of the Matching Pursuit Method in a Fetal Phonocardiographic Telemedicine System', 'VXlbus Embedded PC Based Data Acquisition', 'Developing an affective Point-of-Care technology', 'Research of Experimentation Data Kinematics Positioning of GPS', 'A lossless data compression system for a real-time application in HEP data acquisition', 'Telemetry-based vital sign monitoring for ambulatory hospital patients', 'Extreme value statistics for novelty detection in biomedical signal processing', 'Evaluating source trustability with data provenance: A research note']</t>
  </si>
  <si>
    <t>['IEEE Transactions on Power Delivery', 'IEEE Transactions on Power Delivery', 'Proceedings of the Lightwave Technologies in Instrumentation and Measurement Conference, 2004.', 'Technical Digest. Summaries of papers presented at the Conference on Lasers and Electro-Optics. Postconference Technical Digest (IEEE Cat. No.01CH37170)', '2007 3rd International Conference on Intelligent Sensors, Sensor Networks and Information', '2015 10th International Conference on Computer Science &amp; Education (ICCSE)', 'IEEE Transactions on Image Processing', 'IEEE Transactions on Signal Processing', '2002 IEEE Nuclear Science Symposium Conference Record', 'IEEE Transactions on Geoscience and Remote Sensing', '2009 Conference for Visual Media Production', 'IREC2015 The Sixth International Renewable Energy Congress', 'Electrotechnical Conference, 1998. MELECON 98., 9th Mediterranean', '1999 IEEE/ASME International Conference on Advanced Intelligent Mechatronics (Cat. No.99TH8399)', 'Sixth International Conference on 3-D Digital Imaging and Modeling (3DIM 2007)', '2010 2nd International Conference on Computer Engineering and Technology', '2008 27th Chinese Control Conference', '2007 29th Annual International Conference of the IEEE Engineering in Medicine and Biology Society', 'Northcon/93. Conference Record', '2014 IEEE Symposium on Computational Intelligence in Healthcare and e-health (CICARE)', '2012 2nd International Conference on Remote Sensing, Environment and Transportation Engineering', '2010 17th IEEE-NPSS Real Time Conference', '2009 Annual International Conference of the IEEE Engineering in Medicine and Biology Society', '2000 First International Conference Advances in Medical Signal and Information Processing (IEE Conf. Publ. No. 476)', '2012 IEEE International Conference on Intelligence and Security Informatics']</t>
  </si>
  <si>
    <t>(("Document Title":) (""Chromosome inversion" OR "Data acquisition" OR "Electron tomography" OR "Enhancement Description"")) AND ("Publication Title": "IEEE Transactions on Power Delivery")</t>
  </si>
  <si>
    <t>['Modeling of power system communications-recognition of technology maturity levels and case study of a migration scenario', 'Communication requirements - basis for investment in a utility wide-area network', 'Unsupervised event extraction within substations using rough classification', 'A Trust System Architecture for SCADA Network Security', 'A Poynting vector transducer for transmission line monitoring and protection', 'International Industry Practice on Power-Quality Monitoring', 'Outage management through AMR systems using an intelligent data filter', 'Experimental testing of the artificial neural network based protection of power transformers', 'Assessment of Switched Communication Network Availability for State Estimation of Distribution Networks With Generation', 'Installation experience with a fiber optic cable helically wrapped around a Rochester Gas and Electric Corporation 115 kV transmission phase conductor', 'Efficient Secure Group Communications for SCADA', 'Computation, Measurement and Mitigation of Neutral-to-Earth Potentials on Electrical Distribution Systems', 'Optical voltage and current sensors used in a revenue metering system', 'Experimental analysis of a DC bucking motor blocking geomagnetically induced currents', 'Classification of power systems communications needs and requirements: experiences from case studies at Swedish national grid', 'Adaptive transmission relaying concepts for improved performance', 'Field measurements of transformer single-phase exciting current as a diagnostic tool, and influence of load tap changers', 'Laboratory Demonstration of a Multiterminal VSC-HVDC Power Grid', 'Decentralized Fault Diagnosis and Its Hardware Implementation for Distribution Substations', 'A SCADA System Using Mobile Agents for a Next-Generation Distribution System', 'Experimental validation of a model for an information-embedded power system', 'New Rules Generation From Measurement Data Using an Expert System in a Power Station', 'Multidimensional Intrusion Detection System for IEC 61850-Based SCADA Networks', 'A stand-along digital protective relay for power transformers', 'Open-Source Implementation of Monitoring and Controlling Services for EMS/SCADA Systems by Means of Web Servicesâ€” IEC 61850 and IEC 61970 Standards']</t>
  </si>
  <si>
    <t>(("Document Title":) (""Artificial neural network" OR "Cluster analysis" OR "K-means clustering" OR "Machine learning""))</t>
  </si>
  <si>
    <t>['Multiperiodicity of Discrete-Time Delayed Neural Networks Evoked by Periodic External Inputs', 'Generalized Core Vector Machines', 'On Adaptive Learning Rate That Guarantees Convergence in Feedforward Networks', 'Feature Selection Using a Piecewise Linear Network', 'A model for case retrieval based on ann and nearest neighbor algorithm', 'T-S fuzzy modeling based on compatible relation and its application in power plant', 'Bearing fault diagnosis using discrete Wavelet Transform and Artificial Neural Network', 'Identifying objects using cluster and concept analysis',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'Kernel method-based fuzzy clustering algorithm',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t>
  </si>
  <si>
    <t>['IEEE Transactions on Neural Networks', 'IEEE Transactions on Neural Networks', 'IEEE Transactions on Neural Networks', 'IEEE Transactions on Neural Networks', '2008 International Conference on Machine Learning and Cybernetics', '2011 6th IEEE Conference on Industrial Electronics and Applications', '2016 2nd International Conference on Applied and Theoretical Computing and Communication Technology (iCATccT)', 'Proceedings of the 1999 International Conference on Software Engineering (IEEE Cat. No.99CB37002)',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'Journal of Systems Engineering and Electronics',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t>
  </si>
  <si>
    <t>(("Document Title":) (""Artificial neural network" OR "Cluster analysis" OR "K-means clustering" OR "Machine learning""))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</si>
  <si>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'On Equivalence of FIS and ELM for Interpretable Rule-Based Knowledge Representation', 'Data Imputation Through the Identification of Local Anomalies', 'Learning similarity measure for natural image retrieval with relevance feedback', 'Improving Sparsity and Scalability in Regularized Nonconvex Truncated-Loss Learning Problems', 'Guest Editorial Special Section on Learning in Non-(geo)metric Spaces', 'Extracting semantics from audio-visual content: the final frontier in multimedia retrieval', 'Feature Selection With Redundancy-Constrained Class Separability', 'An Assessment of Qualitative Performance of Machine Learning Architectures: Modular Feedback Networks', 'On the complexity of training neural networks with continuous activation functions', 'On the Generalization Ability of Online Gradient Descent Algorithm Under the Quadratic Growth Condition', 'Uncertainty of data, fuzzy membership functions, and multilayer perceptrons', 'Neighborhood-Based Stopping Criterion for Contrastive Divergence', 'Granular Neural Networks: Concepts and Development Schemes', 'Predicting the number of contacts and dimensions of full-custom integrated circuit blocks using neural network techniques', 'Deep Learning of Part-Based Representation of Data Using Sparse Autoencoders With Nonnegativity Constraints', 'A self-organizing network for hyperellipsoidal clustering (HEC)', 'Interpretation of artificial neural networks by means of fuzzy rules', 'Deep Manifold Learning Combined With Convolutional Neural Networks for Action Recognition', 'Space Structure and Clustering of Categorical Data', 'On solving systems of linear inequalities with artificial neural networks']</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</si>
  <si>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t>
  </si>
  <si>
    <t>(("Document Title":) (""Algorithm" OR "Extended Kalman filter" OR "Global Positioning System" OR "Kalman filter""))</t>
  </si>
  <si>
    <t>['An Algorithm Model to Mapping Mealy Machines for a Software Manufacture Cell Petri Net', 'A block matching algorithm with 16:1 subsampling and its hardware design', 'Solving synthesis problems with genetic algorithms', 'A Solution of Ubiquitous Location Based on GPS and Wi-Fi ULGW', 'An algorithm for optimal resource allocation in cellular networks with elastic traffic', 'Two-layer MPEG video coding algorithm for ATM networks', 'Consensus Algorithms and the Decomposition-Separation Theorem', 'A model for case retrieval based on ann and nearest neighbor algorithm', 'A real-time freeway network traffic surveillance tool',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'Improving the energy consumption in mobile phones by filtering noisy GPS fixes with modified Kalman filters',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'Design and implementation of an autonomous landing control system of unmanned aerial vehicle for power line inspection',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</si>
  <si>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'2009 Ninth International Conference on Hybrid Intelligent Systems', 'IEEE Transactions on Communications', "Circuits and Systems, 1995. ISCAS '95., 1995 IEEE International Symposium on", 'IEEE Transactions on Automatic Control', '2008 International Conference on Machine Learning and Cybernetics', 'IEEE Transactions on Control Systems Technology', '2010 10th IEEE International Conference on Computer and Information Technology', '2004 IEEE International Conference on Fuzzy Systems (IEEE Cat. No.04CH37542)', 'Neural Computation', 'IEEE Transactions on Signal Processing', '2011 IEEE Wireless Communications and Networking Conference',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'2017 Chinese Automation Congress (CAC)',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</si>
  <si>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"Extended Kalman filter" OR "Global Positioning System" OR "Kalman filter"")) AND ("Publication Title": "2010 Seventh International Conference on Information Technology: New Generations")</t>
  </si>
  <si>
    <t>(("Document Title":) (""Algorithm" OR "Backup" OR "Collision detection" OR "Power supply""))</t>
  </si>
  <si>
    <t>['An Algorithm Model to Mapping Mealy Machines for a Software Manufacture Cell Petri Net', 'A block matching algorithm with 16:1 subsampling and its hardware design', 'Solving synthesis problems with genetic algorithms', 'Overvoltages due to Synchronous Tripping of Plug-in Electric-Vehicle Chargers Following Voltage Dips', 'An algorithm for optimal resource allocation in cellular networks with elastic traffic', 'Two-layer MPEG video coding algorithm for ATM networks', 'Consensus Algorithms and the Decomposition-Separation Theorem', 'A model for case retrieval based on ann and nearest neighbor algorithm', 'Power supply noise investigation of a multilayered IC package: full wave simulation and model validation', 'Minimization Algorithm of Unate Logic Functions', 'Combination of fuzzy identification algorithms applied to a column flotation process', 'Discussion of "The power quality impact of cycloconverter control strategies"', 'A 0.55-V 1-GHz frequency synthesizer PLL for ultra-low-voltage ultra-low-power applications', 'Linear Response Algorithms for Approximate Inference in Graphical Models', 'A Comment on â€œPartial-Update NLMS Algorithms With Data-Selective Updatingâ€', 'A low profile LLC resonant converter using novel planar transformer',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'IP Fast Reroute: NotVia with Early Decapsulation',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'Closure on "The power quality impact of cycloconverter control strategies"']</t>
  </si>
  <si>
    <t>['2010 Seventh International Conference on Information Technology: New Generations', "Circuits and Systems, 1995. ISCAS '95., 1995 IEEE International Symposium on", 'Proceedings. 24th EUROMICRO Conference (Cat. No.98EX204)', 'IEEE Transactions on Power Delivery', 'IEEE Transactions on Communications', "Circuits and Systems, 1995. ISCAS '95., 1995 IEEE International Symposium on", 'IEEE Transactions on Automatic Control', '2008 International Conference on Machine Learning and Cybernetics', '2007 IEEE Workshop on Signal Propagation on Interconnects', '2010 10th IEEE International Conference on Computer and Information Technology', '2004 IEEE International Conference on Fuzzy Systems (IEEE Cat. No.04CH37542)', 'IEEE Transactions on Power Delivery', '2015 IEEE 6th Latin American Symposium on Circuits &amp; Systems (LASCAS)', 'Neural Computation', 'IEEE Transactions on Signal Processing', '2012 Twenty-Seventh Annual IEEE Applied Power Electronics Conference and Exposition (APEC)',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"Circuits and Systems, 1995. ISCAS '95., 1995 IEEE International Symposium on", '2013 Fifth International Conference on Computational Intelligence, Modelling and Simulation', 'IEEE Transactions on Power Delivery']</t>
  </si>
  <si>
    <t>(("Document Title":) (""Algorithm" OR "Backup" OR "Collision detection" OR "Power supply"")) AND ("Publication Title": "2010 Seventh International Conference on Information Technology: New Generations")</t>
  </si>
  <si>
    <t>(("Document Title":) (""Electron mobility" OR "Internet" OR "Multihoming" OR "Multipath propagation""))</t>
  </si>
  <si>
    <t>(("Document Title":) (""Electron mobility" OR "Internet" OR "Multihoming" OR "Multipath propagation"")) AND ("Publication Title": "2014 International Conference on Interactive Mobile Communication Technologies and Learning (IMCL2014)")</t>
  </si>
  <si>
    <t>(("Document Title":) (""Causality" OR "Conserved sequence" OR "De novo transcriptome assembly" OR "Gene Ontology Term Enrichment""))</t>
  </si>
  <si>
    <t>['Investor sentiment and stock index: A test of causality based on vector error correction model', 'Deconvolution and causality for 1:1 arrhythmia discrimination in dual chamber defibrillator', 'Linear and nonlinear parametric model identification to assess granger causality in short-term cardiovascular interactions', 'Analysis and causality of airport surface delays', 'Detecting Effective Connectivity in Human Brain using Granger Causality', 'Causality Enforcement in Transient Co-Simulation of Signal and Power Delivery Networks', 'The Dynamics of Causality between Entrepreneurship and Employment', 'Investigation of non-linear granger causality between China mainland stock market and Hong Kong H-share market', 'Critical causality in istributed virtual environments', 'Effective connectivity analysis of fMRI time-series based on Granger causality and complex network', 'Energy Production and Economic Growth: A Causality Analaysis for Turkey Based on Computer', 'Retrospective on â€œCausality in device behaviorâ€', 'A Test of Granger Non-causality Based on Nonparametric Conditional Independence', 'On Checking Causality of Tabulated S-Parameters', 'Comparative genomic workflow', 'MIMO-ISI channel equalization - Which price we have to pay for causality', 'Forcing causality on S-parameter data using the Hilbert transform', 'The Visual Causality Analyst: An Interactive Interface for Causal Reasoning', 'Evidence for existence of real causality in the case of zero Granger causality', 'Discovering Bayesian causality among visual events in a complex outdoor scene', 'Causality-based transparency and accuracy in system modeling with human-machine collaboration', 'Investigating cardiovascular and cerebrovascular variability in postural syncope by means of extended Granger causality', 'Granger causality test of the relationship between export and economic growth in Central Jiangsu Region', 'Analysis of transcriptome assembly pipelines for wheat', 'Dynamic and Personalized Curriculum-Generation Method Analysing Causality and Dependency between Learning Objects']</t>
  </si>
  <si>
    <t>['The 2nd International Conference on Information Science and Engineering', 'Computers in Cardiology 2001. Vol.28 (Cat. No.01CH37287)', '2008 Computers in Cardiology', '2009 IEEE/AIAA 28th Digital Avionics Systems Conference', '2008 International Conference on BioMedical Engineering and Informatics', 'IEEE Transactions on Advanced Packaging', '2006 IEEE International Conference on Management of Innovation and Technology', '2008 International Conference on Management Science and Engineering 15th Annual Conference Proceedings', 'Proceedings 16th Workshop on Parallel and Distributed Simulation', '2012 5th International Conference on BioMedical Engineering and Informatics', '2010 Ninth International Conference on Machine Learning and Applications', 'Artificial Intelligence in Perspective', '2010 20th International Conference on Pattern Recognition', 'IEEE Transactions on Components, Packaging and Manufacturing Technology', 'IEEE Engineering in Medicine and Biology Magazine', '2006 14th European Signal Processing Conference', 'IEEE Microwave and Guided Wave Letters', 'IEEE Transactions on Visualization and Computer Graphics', 'International Conference on Information Science and Technology', 'Proceedings of the IEEE Conference on Advanced Video and Signal Based Surveillance, 2003.', '2010 World Automation Congress', '2014 8th Conference of the European Study Group on Cardiovascular Oscillations (ESGCO)', '2017 4th International Conference on Industrial Economics System and Industrial Security Engineering (IEIS)', '2016 IEEE International Conference on Bioinformatics and Biomedicine (BIBM)', '2007 IEEE International Workshop on Databases for Next Generation Researchers']</t>
  </si>
  <si>
    <t>(("Document Title":) (""Causality" OR "Conserved sequence" OR "De novo transcriptome assembly" OR "Gene Ontology Term Enrichment"")) AND ("Publication Title": "The 2nd International Conference on Information Science and Engineering")</t>
  </si>
  <si>
    <t>(("Document Title":) (""Information Systems" OR "Risk management""))</t>
  </si>
  <si>
    <t>["A Framework for Information Systems' Ontologies", 'Study of total MSE in downlink multiuser MIMO systems with partial channel state information', 'Risk Management of Global Supply Chain', 'Research on supply chain coordination under different risk attitude portfolios of the agents', 'Experience with performing architecture tradeoff analysis', 'Consumers Risk Control in a Collaborative Supply Chain',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'Computer Network Defence Situational Awareness Information Requirements', 'A study on the causes and evolution mechanism of network structure risk of industrial clusters', 'Large Scale Distributed Disaster Information System Based on Nation-Wide Highspeed Network', 'How to deal with environmental risk in IEC 62305-2', 'Investigating the Relationship between IS Project Risk and Project Performance', 'An Implementation of the SaaS Level-3 Maturity Model for an Educational Credit Bank Information System', 'The application studies of geographic information system in urban planning', 'Model of Assessment of the Emergency Danger on the Railways', 'IEEE Transactions on Control Systems Technology', 'Information system for improving local productivity and decision making in organic beekeeping', 'Assessment of Line Overloading Risk for Transmission Networks', 'How FMEAs can be the cornerstone of ISO 2001:2015 compliant risk based quality management system']</t>
  </si>
  <si>
    <t>['2006 2nd International Conference on Information &amp; Communication Technologies', '2007 IET Conference on Wireless, Mobile and Sensor Networks (CCWMSN07)', '2007 IEEE International Conference on Automation and Logistics', "Proceedings of ICSSSM '05. 2005 International Conference on Services Systems and Services Management, 2005.", 'Proceedings of the 1999 International Conference on Software Engineering (IEEE Cat. No.99CB37002)', '2007 IEEE International Conference on Automation and Logistics',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'MILCOM 2006 - 2006 IEEE Military Communications conference', '2011 2nd IEEE International Conference on Emergency Management and Management Sciences', 'Complex, Intelligent and Software Intensive Systems, 2007. CISIS 2007. First International Conference on', '2014 International Conference on Lightning Protection (ICLP)', '2008 Third International Conference on Convergence and Hybrid Information Technology', '2010 International Conference on Service Sciences', '2011 19th International Conference on Geoinformatics', '2010 Second International Conference on Computer Modeling and Simulation', 'IEEE Transactions on Control Systems Technology', '2016 IEEE International Conference on Automatica (ICA-ACCA)', '11th IET International Conference on AC and DC Power Transmission', '2016 Annual Reliability and Maintainability Symposium (RAMS)']</t>
  </si>
  <si>
    <t>(("Document Title":) (""Information Systems" OR "Risk management"")) AND ("Publication Title": "2006 2nd International Conference on Information &amp; Communication Technologies")</t>
  </si>
  <si>
    <t>["A Framework for Information Systems' Ontologies", 'A Budget Travel Planning System using Ontologies for Web Information Aggregation', 'Framework for e-Government Information Systems Engineering: Describing the Organizational Layers', 'Distributed Information System for the Supply Chain Integration', 'Monitoring the Environmental Changes in Damascus GHOTA between 1989 and 2001 using Remote Sensing Techniques and Geographic Information System (GIS)', 'Arabic Information Retrieval System Based on Noun Phrases', 'An Information Retrieval System for Quranic Texts: A Proposed System Design', "The Quality Indicators for an Information Retrieval System: User's Perspective", 'Integrating IT Certification into an Information System Course', 'Integrating USB Smart Card with Flash Memory to Web based Medical Information Systems: Application for the pathology of cancer', 'NENO process: Information systems arbitration process in Enterprise Architecture Project', 'Se of the data satellite weather and expert nowled e for pre ention and mana ement of the acridien ris', 'The Relationships Between the Extent of Information Systems Adoption and Service Performance in the Public Hospital in Malaysia', 'The Adoption of Technology System in the Malaysian Public Sector']</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</si>
  <si>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</si>
  <si>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(""DC-to-DC converter" OR "Simulation""))</t>
  </si>
  <si>
    <t>(("Document Title":) (""DC-to-DC converter" OR "Simulation"")) AND ("Publication Title": "2014 International Conference on Interactive Mobile Communication Technologies and Learning (IMCL2014)")</t>
  </si>
  <si>
    <t>(("Document Title":) (""Body tissue" OR "Bone Tissue" OR "Computation" OR "Cortical Cell Layer of the Cerebellum""))</t>
  </si>
  <si>
    <t>(("Document Title":) (""Body tissue" OR "Bone Tissue" OR "Computation" OR "Cortical Cell Layer of the Cerebellum"")) AND ("Publication Title": "Proceedings. 1991 IEEE Computer Society Conference on Computer Vision and Pattern Recognition")</t>
  </si>
  <si>
    <t>(("Document Title":) (""Data General Eclipse MV/8000" OR "Irreducible polynomial" OR "Residuated lattice""))</t>
  </si>
  <si>
    <t>['Co-stone Residuated Lattices', 'Low complexity LFSR based bit-serial montgomery multiplier in GF(2m)', 'A General Purpose Disk Based Distributed Processing Data Acquisition and Analysis System', 'Determinization of Fuzzy Automata by Means of the Degrees of Language Inclusion', 'On v-filters of Residuated Lattices with Hedges', 'Real-time X-ray tomosynthesis imaging using an ATCA general-purpose data acquisition and analysis platform', 'Reflective categories of cut systems and fuzzy sets in Î©-sets', 'From Interval-Valued Data to General Type-2 Fuzzy Sets', 'A general purpose reflective memory board for accelerator data acquisition and control system applications', 'A data association framework for general information fusion', 'Simple MAP Decoding of Binary Cyclic Codes', 'Hâˆž control for a general jump system with application to sampled-data systems', 'The Software Design of a General Purpose Data Acquisition and Control Executive', 'A General Framework for Analyzing Data from Two Short Time-Series Microarray Experiments', 'A General Framework for Fuzzy Data Mining', 'A general-purpose link interface chipset for gigabit rate data communication', 'Design of the SLAC RCE Platform: A general purpose ATCA based data acquisition system', 'The design and implementation of a general WSN gateway for data collection', 'Software techniques for programming a general purpose data flow signal processor', 'The general reduction algorithm of information system on heterogeneous data', 'General and specific methods studying on bands selection of hyperspectral remote sensing data', 'On Non-commutative Residuated Lattices With Internal States', 'Diversified Mixcolumn transformation of AES', 'A general formulation of the stability constraints for sampled-data control systems', 'Design and Implementation of a General Data Link Layer Interface for Embedded WEB Server']</t>
  </si>
  <si>
    <t>['2010 40th IEEE International Symposium on Multiple-Valued Logic', '2013 IEEE International Symposium on Circuits and Systems (ISCAS2013)', 'IEEE Transactions on Nuclear Science', 'IEEE Transactions on Fuzzy Systems', '2009 Sixth International Conference on Fuzzy Systems and Knowledge Discovery', '2008 IEEE Nuclear Science Symposium Conference Record', '2013 Joint IFSA World Congress and NAFIPS Annual Meeting (IFSA/NAFIPS)', 'IEEE Transactions on Fuzzy Systems', 'IEEE Nuclear Science Symposium Conference Record, 2005', '2015 IEEE International Conference on Multisensor Fusion and Integration for Intelligent Systems (MFI)', '2006 IEEE International Symposium on Information Theory', 'Proceedings of 35th IEEE Conference on Decision and Control', 'IEEE Transactions on Nuclear Science', 'IEEE/ACM Transactions on Computational Biology and Bioinformatics', '2010 International Conference on Computational Intelligence and Software Engineering', "Global Telecommunications Conference, 1992. Conference Record., GLOBECOM '92. Communication for Global Users., IEEE", '2014 IEEE Nuclear Science Symposium and Medical Imaging Conference (NSS/MIC)', '2013 IEEE Wireless Communications and Networking Conference (WCNC)', "ICASSP '85. IEEE International Conference on Acoustics, Speech, and Signal Processing", '2012 9th International Conference on Fuzzy Systems and Knowledge Discovery', "Proceedings. 2005 IEEE International Geoscience and Remote Sensing Symposium, 2005. IGARSS '05.", 'IEEE Transactions on Fuzzy Systems', '2007 6th International Conference on Information, Communications &amp; Signal Processing', 'Proceedings of the IEEE', '2009 International Forum on Computer Science-Technology and Applications']</t>
  </si>
  <si>
    <t>(("Document Title":) (""Data General Eclipse MV/8000" OR "Irreducible polynomial" OR "Residuated lattice"")) AND ("Publication Title": "2010 40th IEEE International Symposium on Multiple-Valued Logic")</t>
  </si>
  <si>
    <t>(("Document Title":) (""Anomaly detection" OR "Customer relationship management" OR "Dictionary" OR "Failure rate""))</t>
  </si>
  <si>
    <t>['Reliability Analysis of Yarn Tension Control System Based on FTA in Jacquard Loom', 'Learning individual-specific dictionaries with fused multiple features for face recognition', 'Automated multiscale 3D feature learning for vessels segmentation in Thorax CT images', 'Compressed signal acquisition in wire diagnostic', 'Data Driven Automatic Modulation Classification via Dictionary Learning', 'Digitally programmable SRAM timing for nano-scale technologies', 'Improving cluster computing performance based on job futurity prediction', 'Research on VIP customer classification rule base on RFM model', 'Optimal sensor placement strategy for anomaly detection and isolation', 'Anomaly detection on traffic videos based on trajectory simplification', 'Discussion on influence factors and evaluation of customer experience for B2C E-commerce enterprises', 'Audio Inpainting', 'Time-dependent collisional radiative model for helium', 'Mission reliability modeling and assessment of support systems based on network structure', 'Multiple Feature-Enhanced SAR Imaging Using Sparsity in Combined Dictionaries', 'A study of deadline scheduling for client-server systems on the Computational Grid', 'LAMP lights enterprise development efforts', 'Study on Customer Satisfaction in Benefit/Sacrifice Hierarchy', 'Non-parametric Bayesian dictionary learning for image super resolution', 'Research and Development of Mobile Forestry GIS Based on Intelligent Terminal', 'Supervised texture identification using dictionary based data modelling', 'Online dictionaries for image prediction', 'A combination classification method of multiple decisions trees-based on generic algorithm towards customer behavior', 'Learning incoherent subspaces for classification via supervised iterative projections and rotations', 'Advances in laser technology assist in treatment for retinopathy of prematurity']</t>
  </si>
  <si>
    <t>['2010 International Symposium on Intelligence Information Processing and Trusted Computing', '2013 10th IEEE International Conference and Workshops on Automatic Face and Gesture Recognition (FG)', '2016 IEEE Nuclear Science Symposium, Medical Imaging Conference and Room-Temperature Semiconductor Detector Workshop (NSS/MIC/RTSD)', '2017 IEEE SENSORS', 'IEEE Wireless Communications Letters', '2011 12th International Symposium on Quality Electronic Design', '2010 3rd International Conference on Advanced Computer Theory and Engineering(ICACTE)', 'MSIE 2011', '2011 Future of Instrumentation International Workshop (FIIW) Proceedings', '2013 8th Iranian Conference on Machine Vision and Image Processing (MVIP)', '2015 International Conference on Logistics, Informatics and Service Sciences (LISS)', 'IEEE Transactions on Audio, Speech, and Language Processing', '2016 IEEE International Conference on Plasma Science (ICOPS)', '2014 Prognostics and System Health Management Conference (PHM-2014 Hunan)', 'IEEE Geoscience and Remote Sensing Letters', 'Proceedings 10th IEEE International Symposium on High Performance Distributed Computing', 'Computer', '2009 Sixth International Conference on Fuzzy Systems and Knowledge Discovery', '2011 Future of Instrumentation International Workshop (FIIW) Proceedings', '2012 2nd International Conference on Remote Sensing, Environment and Transportation Engineering', '2014 IEEE International Symposium on Signal Processing and Information Technology (ISSPIT)', '2011 18th IEEE International Conference on Image Processing', '2008 International Conference on Management Science and Engineering 15th Annual Conference Proceedings', '2013 IEEE International Workshop on Machine Learning for Signal Processing (MLSP)', 'Proceedings of the 1995 Fourteenth Southern Biomedical Engineering Conference']</t>
  </si>
  <si>
    <t>(("Document Title":) (""Anomaly detection" OR "Customer relationship management" OR "Dictionary" OR "Failure rate"")) AND ("Publication Title": "2010 International Symposium on Intelligence Information Processing and Trusted Computing")</t>
  </si>
  <si>
    <t>['Reliability Analysis of Yarn Tension Control System Based on FTA in Jacquard Loom', 'Design and Realization of Health Monitoring System on Electric Wheel Truck', 'Research and Design of Meta-search Engine Oriented Specialty', 'Research and Implementation of an Anomaly Detection Model Based on Clustering Analysis']</t>
  </si>
  <si>
    <t>['2010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t>
  </si>
  <si>
    <t>(("Document Title":) (""Algorithmic efficiency" OR "Approximation" OR "Basis function" OR "Boundary element method""))</t>
  </si>
  <si>
    <t>['Generalized Core Vector Machines', 'On Adaptive Learning Rate That Guarantees Convergence in Feedforward Networks', 'Establishing motion correspondence', 'From circuit to mechatronic system tolerance optimization', 'Placement for Binary-Weighted Capacitive Array in SAR ADC Using Multiple Weighting Methods', 'Rough Communication Based on the General Relationship and Fuzzy Relationship', 'Visual Shapes of Silhouette Sets', 'Union bounds on the performance of product codes', 'Messages Scheduling for Parallel Data Redistribution between Clusters', 'Outlier detection with MSTOF for dot matrix character location', '3D Skeleton-Based Body Pose Recovery', 'Method of overlapping patches for electromagnetic computation', 'Research on Dynamic Model of Preheater Based on RBF-ARX Model', 'Intersublevel Photoabsorption and Photoelectric Processes in ZnO Quantum Dot Embedded in  $hbox{HfO}_{2}$ and AlN Matrices', 'The sequential generating filter', 'A real-time non-intrusive tool for network traffic analysis', 'Replicated Server Placement with QoS Constraints', 'Some applications of the boundary element method to high-voltage discharge devices', 'Approximating normals for marching cubes applied to locally supported isosurfaces', 'Minitrack: "modeling nonlinear natural and human systems"', 'Array pattern control and synthesis', 'Hemispherical Harmonic Surface Description and Applications to Medical Image Analysis', 'A mean-reverting strategy based on fuzzy transform residuals', 'Multi-level design optimization of microwave structures with automated model fidelity adjustment', 'Electric Hum Signal Readout Circuit for Touch Screen Panel Applications']</t>
  </si>
  <si>
    <t>['IEEE Transactions on Neural Networks', 'IEEE Transactions on Neural Networks', 'Proceedings. 1991 IEEE Computer Society Conference on Computer Vision and Pattern Recognition',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'Proceedings. 1998 IEEE International Symposium on Information Theory (Cat. No.98CH36252)', 'IEEE Transactions on Parallel and Distributed Systems', '2016 23rd International Conference on Mechatronics and Machine Vision in Practice (M2VIP)', '3D Data Processing, Visualization, and Transmission, Third International Symposium on', 'IEEE Transactions on Magnetics', '2009 Ninth International Conference on Hybrid Intelligent Systems', 'IEEE Photonics Journal', 'Proceedings of the IEE - Part C: Monographs', '2009 IEEE Instrumentation and Measurement Technology Conference', 'IEEE Transactions on Parallel and Distributed Systems', 'IEEE Transactions on Magnetics', 'IEEE Visualization, 2002. VIS 2002.', '37th Annual Hawaii International Conference on System Sciences, 2004. Proceedings of the', 'Proceedings of the IEEE', '3D Data Processing, Visualization, and Transmission, Third International Symposium on', '2012 IEEE Conference on Computational Intelligence for Financial Engineering &amp; Economics (CIFEr)', '2013 IEEE MTT-S International Microwave Symposium Digest (MTT)', 'Journal of Display Technology']</t>
  </si>
  <si>
    <t>(("Document Title":) (""Algorithmic efficiency" OR "Approximation" OR "Basis function" OR "Boundary element method""))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</si>
  <si>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'Augmented Real-Valued Time-Delay Neural Network for Compensation of Distortions and Impairments in Wireless Transmitters', 'Neural Network Based Online Simultaneous Policy Update Algorithm for Solving the HJI Equation in Nonlinear $H_{infty}$ Control', 'High-order neural network structures for identification of dynamical systems', 'A Deterministic Analysis of an Online Convex Mixture of Experts Algorithm', 'Neighborhood-Based Stopping Criterion for Contrastive Divergence', 'A New Neuro-FDS Definition for Indirect Adaptive Control of Unknown Nonlinear Systems Using a Method of Parameter Hopping', 'A self-organizing HCMAC neural-network classifier', 'A performance analysis of two approximate adaptive designs', 'A Derivative-Free Riemannian Powellâ€™s Method, Minimizing Hartley-Entropy-Based ICA Contrast', 'A Nonlinear Control Method Based on ANFIS and Multiple Models for a Class of SISO Nonlinear Systems and Its Application', 'Approximate Confidence and Prediction Intervals for Least Squares Support Vector Regression', 'Multiconlitron: A General Piecewise Linear Classifier', 'Neuro-Adaptive Force/Position Control With Prescribed Performance and Guaranteed Contact Maintenance']</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</si>
  <si>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t>
  </si>
  <si>
    <t>(("Document Title":) (""Metamodeling" OR "Support vector machine""))</t>
  </si>
  <si>
    <t>['Generalized Core Vector Machines', 'Face spoofing detection using local binary patterns and Fisher Score', 'Prostate Cancer Spectral Multifeature Analysis Using TRUS Images', 'Design and implementation of an autonomous landing control system of unmanned aerial vehicle for power line inspection', 'Automatic Feature Localization in Thermal Images for Facial Expression Recognition', 'A New Centroid-Based Classifier for Text Categorization', 'Night Video Surveillance Based on the Second-Order Statistics Features', 'Reduction of Nonlinear Intersubcarrier Intermixing in Coherent Optical OFDM by a Fast Newton-Based Support Vector Machine Nonlinear Equalizer', 'Detection of myocardial ischemia episode using morphological features', 'Support vector clustering for multiclass classification problems', 'A hybrid mRMR-genetic based selection method for the prediction of epileptic seizures', 'A Graph Lattice Approach to Maintaining and Learning Dense Collections of Subgraphs as Image Features', 'Random ensemble feature selection for land cover mapping', 'Predictive analytics to prevent and control chronic diseases', 'Learning aided mood and dialect recognition using telephonic speech', 'Crack Shape Reconstruction in Eddy Current Testing Using Machine Learning Systems for Regression', 'Optimizing SVR Hyperparameters via Fast Cross-Validation using AOSVR', 'Classification of Intervertebral Disc on Lumbar MR Images using SVM', 'False positive and false negative reduction in digital mammograms using binary rotation invariant and noise tolerant texture descriptor', 'Novel shot boundary detection method based on support vector machine', "Predicting Progression From Mild Cognitive Impairment to Alzheimer's Disease Using Autoregressive Modelling of Longitudinal and Multimodal Biomarkers", 'Detection and classification of power-quality events using discrete Gabor transform and Support Vector Machine', 'Classifier combination based on active learning', 'A Feature Extraction Method Based on Morphological Operators for Automatic Classification of Leukocytes', 'Degree of differential prioritization']</t>
  </si>
  <si>
    <t>['IEEE Transactions on Neural Networks', '2015 3rd International Conference on Control, Engineering &amp; Information Technology (CEIT)', 'IEEE Transactions on Medical Imaging', '2017 Chinese Automation Congress (CAC)', "2005 IEEE Computer Society Conference on Computer Vision and Pattern Recognition (CVPR'05) - Workshops", '22nd International Conference on Advanced Information Networking and Applications - Workshops (aina workshops 2008)', '2014 Tenth International Conference on Intelligent Information Hiding and Multimedia Signal Processing', 'Journal of Lightwave Technology', '2013 35th Annual International Conference of the IEEE Engineering in Medicine and Biology Society (EMBC)', "Evolutionary Computation, 2003. CEC '03. The 2003 Congress on", '2015 IEEE Biomedical Circuits and Systems Conference (BioCAS)', 'IEEE Transactions on Pattern Analysis and Machine Intelligence', '2009 IEEE International Geoscience and Remote Sensing Symposium', '2016 2nd International Conference on Applied and Theoretical Computing and Communication Technology (iCATccT)', '2016 International Conference on Accessibility to Digital World (ICADW)', 'IEEE Transactions on Instrumentation and Measurement', '2007 International Joint Conference on Neural Networks', '2016 2nd International Conference on Applied and Theoretical Computing and Communication Technology (iCATccT)', '2017 International Conference on Communication Technologies (ComTech)', '2010 International Conference on Computer and Information Application', 'IEEE Journal of Biomedical and Health Informatics', 'The 6th Power Electronics, Drive Systems &amp; Technologies Conference (PEDSTC2015)', 'Proceedings of the 17th International Conference on Pattern Recognition, 2004. ICPR 2004.', '2008 Seventh Mexican International Conference on Artificial Intelligence', 'IEEE Engineering in Medicine and Biology Magazine']</t>
  </si>
  <si>
    <t>(("Document Title":) (""Metamodeling" OR "Support vector machine"")) AND ("Publication Title": "IEEE Transactions on Neural Networks")</t>
  </si>
  <si>
    <t>['Generalized Core Vector Machines', 'Learning similarity measure for natural image retrieval with relevance feedback', 'Improving Sparsity and Scalability in Regularized Nonconvex Truncated-Loss Learning Problems', 'A General Wrapper Approach to Selection of Class-Dependent Features', 'Deformed Graph Laplacian for Semisupervised Learning', 'Learning the Conformal Transformation Kernel for Image Recognition', 'Asymptotic convergence of an SMO algorithm without any assumptions', 'Multiconlitron: A General Piecewise Linear Classifier', 'A support vector machine formulation to PCA analysis and its kernel version', 'A One-Layer Recurrent Neural Network With a Discontinuous Hard-Limiting Activation Function for Quadratic Programming', 'An Improved Algorithm for the Solution of the Regularization Path of Support Vector Machine', 'Foley-Sammon optimal discriminant vectors using kernel approach', 'Feature selection in MLPs and SVMs based on maximum output information', 'Structural Minimax Probability Machine', 'Transductive Zero-Shot Learning With Adaptive Structural Embedding', 'Safety-Aware Semi-Supervised Classification', 'Nesting One-Against-One Algorithm Based on SVMs for Pattern Classification', 'Kerneltron: support vector "machine" in silicon', 'Analysis of the Distance Between Two Classes for Tuning SVM Hyperparameters', 'Hierarchical Approach for Multiscale Support Vector Regression', 'Semisupervised Learning Using Bayesian Interpretation: Application to LS-SVM', 'Extended Input Space Support Vector Machine', 'Solving Nonstationary Classification Problems With Coupled Support Vector Machines', 'Novel Multiclass Classifiers Based on the Minimization of the Within-Class Variance', 'Multicolumn RBF Network']</t>
  </si>
  <si>
    <t>['IEEE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t>
  </si>
  <si>
    <t>(("Document Title":) (""Btrieve" OR "CMOS" OR "Logic level""))</t>
  </si>
  <si>
    <t>(("Document Title":) (""Btrieve" OR "CMOS" OR "Logic level""))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</si>
  <si>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'Design optimization of a CMOS RF detector', 'A fast pruning technique for low-power inexact Circuit design', 'A CMOS low noise transconductance amplifier for 1â€“6 GHz bands', 'High slew-rate OTA with low quiescent current based on non-linear current mirror', 'High Stability Voltage Controlled Current Source for Cervical Cancer Detection using Electrical Impedance Spectroscopy',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'A third-order 1 MHz continuous-time sigma-delta modulator in a 130 nm CMOS process', 'Digital integrated circuit implementation of an identification stage for the detection of illegal hunting and logging', 'Modeling the impact of heavy ion on FDSOI NanoCMOS']</t>
  </si>
  <si>
    <t>(("Document Title":) (""Antenna Device Component" OR "Counting problem " OR "Entity Name Part Qualifier - adopted" OR "Filling factor""))</t>
  </si>
  <si>
    <t>['Passively cooled 940 nm laser bars with 73% wall-plug efficiency at 70 W and 25/spl deg/C', 'Experimental investigation of bending properties of large mode area photonic crystal fibre with double lattice constant structure', 'Unusual Surface-Plasmon-Polaritons-Induced Multiflatbands From Usual Two-Dimensional Honeycomb Lattice Photonic Crystals Composed of Plasma-Coated Cylinders', 'SLL, active elements and available elements of uniformly-excited linear thinned arrays', 'Theory of three-level paramagnetic masers. Part 2: Amplification and oscillation', 'The 1??1 annular ring: Bandwidth enhancement of microstrip asymmetric couple-line bandpass filter with superior matching and lower insertion loss', 'Multifunctionnal self-collimating mesoscopic photonic crystals', 'Color Tuning and White Light by Dispersing CdSe, CdTe, and CdS in PMMA Nanocomposite Waveguides', 'Characterization of optical absorptance in superconducting nanowire single-photon detectors', 'Perfect Anomalous Absorption of TM Polarized Light in Metallic Grating Situated in Asymmetric Surroundings', 'Array Antennas With Jointly Optimized Elements Positions and Dimensions Part II: Planar Circular Arrays', 'Beam halo formation and beam loss induced by image-charge effects in a small-aperture alternating-gradient focusing system', 'Passively cooled 940 nm laser bars with 73 % wall-plug efficiency and high reliability at 98 W quasi-cw output power', 'Dispersion-free fibre Bragg gratings', 'Investigation on EBG structures: A critical analysis to optimize the performance of asymmetric couple-line bandpass filter', 'Cascaded self-induced holography: a new fabrication technology for optoelectronics', 'Event regularity and irregularity in a time unit', 'Effect of the material and geometry parameters on the cut-off characteristics of the circular waveguide with an Azimuthally magnetized ferrite cylinder and a dielectric toroid for the normal TE0n modes', 'Bone Mineral Density Estimation using the Filling Factor of the Radius X-ray Image', 'Statistical corrections for the precise estimation of cyanoacrylate microbubble concentration in targeted imaging', 'All silicon rich silicon carbide based solar cell', 'Shallow Trench Isolation for High Density Flash Memories', 'Two-dimensional photonic crystals in macroporous silicon: from mid-infrared (10 Î¼m) to telecommunication wavelengths (1.3-1.5 Î¼m)', 'Surface plasmon polariton power divider using metallic gratings', 'Finite difference analysis of 2-D photonic crystals']</t>
  </si>
  <si>
    <t>['Electronics Letters', '2013 Conference on Lasers &amp; Electro-Optics Europe &amp; International Quantum Electronics Conference CLEO EUROPE/IQEC', 'IEEE Photonics Journal', '2012 International Conference on Electromagnetics in Advanced Applications', 'Proceedings of the IEE - Part B: Radio and Electronic Engineering', '2015 2nd International Conference on Electrical Information and Communication Technologies (EICT)', '2013 Conference on Lasers &amp; Electro-Optics Europe &amp; International Quantum Electronics Conference CLEO EUROPE/IQEC', 'IEEE Photonics Journal', '2013 IEEE 14th International Superconductive Electronics Conference (ISEC)', 'IEEE Photonics Journal', 'IEEE Transactions on Antennas and Propagation', 'The 31st IEEE International Conference on Plasma Science, 2004. ICOPS 2004. IEEE Conference Record - Abstracts.', 'CLEO/Europe. 2005 Conference on Lasers and Electro-Optics Europe, 2005.', 'OFC 2001. Optical Fiber Communication Conference and Exhibit. Technical Digest Postconference Edition (IEEE Cat. 01CH37171)', 'The 8th International Conference on Software, Knowledge, Information Management and Applications (SKIMA 2014)', 'Proceedings IEEE/Cornell Conference on Advanced Concepts in High Speed Semiconductor Devices and Circuits', '2016 IEEE 32nd International Conference on Data Engineering (ICDE)', '2017 International Conference on Electromagnetics in Advanced Applications (ICEAA)', '2007 29th Annual International Conference of the IEEE Engineering in Medicine and Biology Society', '2008 IEEE Ultrasonics Symposium', '2015 International Symposium on Next-Generation Electronics (ISNE)', "Solid State Device Research Conference, 1996. ESSDERC '96. Proceedings of the 26th European", 'Journal of Lightwave Technology', '2009 Conference on Lasers &amp; Electro Optics &amp; The Pacific Rim Conference on Lasers and Electro-Optics', 'IEEE Transactions on Microwave Theory and Techniques']</t>
  </si>
  <si>
    <t>(("Document Title":) (""Antenna Device Component" OR "Counting problem " OR "Entity Name Part Qualifier - adopted" OR "Filling factor"")) AND ("Publication Title": "Electronics Letters")</t>
  </si>
  <si>
    <t>['Passively cooled 940 nm laser bars with 73% wall-plug efficiency at 70 W and 25/spl deg/C', 'Transmission resonances in ultra-wideband composite metallic photonic crystals', 'Optical invisibility of cylindrical structures and homogeneity effect on scattering cancellation method', 'Comb-type slow-wave structure for travelling-wave masers', 'Sunny deposition']</t>
  </si>
  <si>
    <t>['Electronics Letters', 'Electronics Letters', 'Electronics Letters', 'Electronics Letters', 'Electronics Letters']</t>
  </si>
  <si>
    <t>(("Document Title":) (""Experiment" OR "Human factors and ergonomics" OR "Requirements engineering" OR "Semiconductor consolidation""))</t>
  </si>
  <si>
    <t>(("Document Title":) (""Experiment" OR "Human factors and ergonomics" OR "Requirements engineering" OR "Semiconductor consolidation"")) AND ("Publication Title": "Proceedings 2002 IEEE International Conference on Robotics and Automation (Cat. No.02CH37292)")</t>
  </si>
  <si>
    <t>(("Document Title":) (""Discontinuous Galerkin method" OR "Error-tolerant design" OR "Galerkin method" OR "Order of approximation""))</t>
  </si>
  <si>
    <t>['Variation-aware stochastic extraction with large parameter dimensionality: Review and comparison of state of the art intrusive and non-intrusive techniques', 'Composite Hole Conditions on Complex Permittivity Measurements Using Microwave Cavity Perturbation Techniques', 'Adaptive Galerkin Approach of Indirect Boundary Element Method for Calculating 3D Magnetostatic Field with Local Updating Algorithm', 'Dimensionless Approach to Multi-Parametric Stability Analysis of Nonlinear Time-Periodic Systems: Theory and Its Applications to Switching Converters', 'Circularly polarized crossed-dipole turnstile antenna for satellites', 'Circular plate bending simulation using S-splines', 'A non-galerkin spatial-domain approach for efficient calculation of the dispersion characteristics of microstrip lines', 'Spectral analysis of left-handed rectangular waveguides with dielectric-filled corrugations', 'Stability Analysis of Time Domain Discontinuous Galerkin Hâ€“ $Phi$ Method for Eddy Current Simulations', 'Finite-element time-domain solver for axisymmetric devices based on discrete exterior calculus and transformation optics', 'Uncertainty Quantification of Crosstalk Using Stochastic Reduced Order Models', 'Scattering from a spherical-circular microstrip antenna', 'Scattering by a zero-thickness PEC disk: A new analytically regularizing procedure based on Helmholtz decomposition and Galerkin method', 'Excitation of magnetostatic surface waves by coplanar waveguide transducers', 'Composite control for singularly perturbed bilinear systems via successive Galerkin approximation', 'Efficient stochastic transient analysis of high-speed passive distributed networks using Loewner Matrix based macromodels', 'Meixner condition in the joint problems of the electrodynamic structures', 'On the Rayleigh-Ritz scheme of 3D MFIE and its normal solution', 'Volume/surface integral equation analysis of circular patch finite antennas', 'Interaction of Electromagnetic Waves With 3-D Arbitrarily Shaped Homogeneous Chiral Targets in the Presence of a Lossy Half Space', 'Modal truncation of parabolic equations using the Galerkin method and inverse matrix approximations', 'Low-dimensional models for active control of flow separation', 'Real space imaging of nano-tip plasmons using electron energy-loss spectroscopy', 'Paralellization efficiency of 2D MoM code with higher order basis functions', 'Radar cross section of stacked circular microstrip patches on anisotropic and chiral substrates']</t>
  </si>
  <si>
    <t>['2011 12th International Symposium on Quality Electronic Design', 'IEEE Transactions on Microwave Theory and Techniques', '2006 12th Biennial IEEE Conference on Electromagnetic Field Computation', 'IEEE Transactions on Circuits and Systems I: Regular Papers', 'Proceedings of the Twenty-First National Radio Science Conference, 2004. NRSC 2004.', '2014 International Conference on Mechanical Engineering, Automation and Control Systems (MEACS)', '2008 IEEE Antennas and Propagation Society International Symposium', 'IEEE Transactions on Antennas and Propagation', 'IEEE Transactions on Magnetics', '2017 SBMO/IEEE MTT-S International Microwave and Optoelectronics Conference (IMOC)', 'IEEE Transactions on Electromagnetic Compatibility', 'IEEE Antennas and Propagation Society International Symposium. 1995 Digest', 'Radio Science', 'Proceedings of 1997 Asia-Pacific Microwave Conference', 'IEE Proceedings - Control Theory and Applications', '2014 IEEE International Symposium on Electromagnetic Compatibility (EMC)', 'The Experience of Designing and Application of CAD Systems in Microelectronics, 2003. CADSM 2003. Proceedings of the 7th International Conference.', '2008 IEEE Antennas and Propagation Society International Symposium', 'IEEE Antennas and Propagation Society Symposium, 2004.', 'IEEE Transactions on Antennas and Propagation', 'Proceedings of 1995 34th IEEE Conference on Decision and Control', 'Proceedings of the 1999 IEEE International Conference on Control Applications (Cat. No.99CH36328)', '2015 9th International Congress on Advanced Electromagnetic Materials in Microwaves and Optics (METAMATERIALS)', '2017 IEEE International Symposium on Antennas and Propagation &amp; USNC/URSI National Radio Science Meeting', 'IEEE Transactions on Antennas and Propagation']</t>
  </si>
  <si>
    <t>(("Document Title":) (""Discontinuous Galerkin method" OR "Error-tolerant design" OR "Galerkin method" OR "Order of approximation"")) AND ("Publication Title": "2011 12th International Symposium on Quality Electronic Design")</t>
  </si>
  <si>
    <t>(("Document Title":) (""Algorithm" OR "Eisenstein's criterion" OR "Exact algorithm" OR "Experiment""))</t>
  </si>
  <si>
    <t>(("Document Title":) (""Algorithm" OR "Eisenstein's criterion" OR "Exact algorithm" OR "Experiment"")) AND ("Publication Title": "2010 Seventh International Conference on Information Technology: New Generations")</t>
  </si>
  <si>
    <t>(("Document Title":) (""Binary tree" OR "Computational complexity theory" OR "Embedded system"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</si>
  <si>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'Impact of process variations on bus-encoding schemes for delay minimization in VLSI interconnects', '"Locking" Dynamics and Mitigation Schemes in Distributed Power Control for Wireless Networks', 'A study of the partitioned dynamic programming algorithm for genome comparison in FPGA', 'Reuse factors in embedded systems design', 'Programmable multimode twin pump controller',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t>
  </si>
  <si>
    <t>["Circuits and Systems, 1995. ISCAS '95., 1995 IEEE International Symposium on", 'Proceedings. 24th EUROMICRO Conference (Cat. No.98EX204)', '2010 Seventh International Conference on Information Technology: New Generations', '2007 IEEE Workshop on Signal Propagation on Interconnects', '2010 IEEE Global Telecommunications Conference GLOBECOM 2010', '2013 IEEE International Symposium on Circuits and Systems (ISCAS2013)', 'Computer', '2017 International Conference on Advances in Computing, Communications and Informatics (ICACCI)',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t>
  </si>
  <si>
    <t>(("Document Title":) (""Binary tree" OR "Computational complexity theory" OR "Embedded system" OR "Heuristic"")) AND ("Publication Title": "Circuits and Systems, 1995. ISCAS '95., 1995 IEEE International Symposium on")</t>
  </si>
  <si>
    <t>(("Document Title":) (""Mixture model" OR "Raman scattering" OR "Simulation" OR "Unsupervised learning""))</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</si>
  <si>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'Broadband quantum-correlated photon-pairs in the O-band generated from a dispersion-engineered silicon waveguide',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</si>
  <si>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'2013 Conference on Lasers &amp; Electro-Optics Europe &amp; International Quantum Electronics Conference CLEO EUROPE/IQEC',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</si>
  <si>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(""Mixture model" OR "Raman scattering" OR "Simulation" OR "Unsupervised learning"")) AND ("Publication Title": "2014 International Conference on Interactive Mobile Communication Technologies and Learning (IMCL2014)")</t>
  </si>
  <si>
    <t>(("Document Title":) (""Combinatorial search" OR "Differential evolution" OR "Email" OR "Eye tracking""))</t>
  </si>
  <si>
    <t>['EDFA gain stabilization with fast transient behavior by use of a semiconductor optical amplifier', 'Novel Broadband Wilkinson Power Combiner', 'Linear Response Algorithms for Approximate Inference in Graphical Models',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'The Performance of a Bare Machine Email Server', 'Optimizing SVR Hyperparameters via Fast Cross-Validation using AOSVR', 'Metrics Over the Class of Polyhedra and Several Correspondences in Constrained Control', 'A discrete artificial bee colony algorithm for the permutation flow shop scheduling problem with total flowtime criterion', 'Phaseâ€“Reconfigurable Shuffle Optimization for Hadoop MapReduce', 'A Study on Neural Learning on Manifold Foliations: The Case of the Lie Group SU(3)', 'Joint Optimization of Intra- and Inter-Autonomous System Traffic Engineering', 'Real-time Detection of Grid Bulk Transfer Traffic', 'A surrogate assisted differential evolution to solve constrained optimization problems', 'Calculation of Transmission Characteristics in Microstrip and Coplanar Lines Using Copper-Clad Glass Cloth Dielectric Laminate Substrates']</t>
  </si>
  <si>
    <t>['2007 Conference on Lasers and Electro-Optics (CLEO)', '2006 European Microwave Conference', 'Neural Computation',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'2009 21st International Symposium on Computer Architecture and High Performance Computing', '2007 International Joint Conference on Neural Networks', '2007 IEEE International Conference on Control and Automation', 'IEEE Congress on Evolutionary Computation', 'IEEE Transactions on Cloud Computing', 'Neural Computation', '2006 IEEE/IFIP Network Operations and Management Symposium NOMS 2006', '2006 IEEE/IFIP Network Operations and Management Symposium NOMS 2006', '2017 IEEE Latin American Conference on Computational Intelligence (LA-CCI)', '2008 China-Japan Joint Microwave Conference']</t>
  </si>
  <si>
    <t>(("Document Title":) (""Combinatorial search" OR "Differential evolution" OR "Email" OR "Eye tracking"")) AND ("Publication Title": "2007 Conference on Lasers and Electro-Optics (CLEO)")</t>
  </si>
  <si>
    <t>(("Document Title":) (""Adaptive Behavior" OR "Adaptive system" OR "Algorithm" OR "E-services""))</t>
  </si>
  <si>
    <t>(("Document Title":) (""Adaptive Behavior" OR "Adaptive system" OR "Algorithm" OR "E-services"")) AND ("Publication Title": "Circuits and Systems, 1995. ISCAS '95., 1995 IEEE International Symposium on")</t>
  </si>
  <si>
    <t>(("Document Title":) (""Algorithm" OR "Artificial neural network" OR "Channel " OR "Cluster analysis""))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</si>
  <si>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'An algorithm for optimal resource allocation in cellular networks with elastic traffic', 'Two-layer MPEG video coding algorithm for ATM networks', 'Dynamic Policy Analysis and Conflict Resolution for DiffServ Quality of Service Management', 'Cloud empowered Cognitive Inter-cell Interference Coordination for small cellular networks', 'Consensus Algorithms and the Decomposition-Separation Theorem', 'A model for case retrieval based on ann and nearest neighbor algorithm',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'T-S fuzzy modeling based on compatible relation and its application in power plant', 'Bearing fault diagnosis using discrete Wavelet Transform and Artificial Neural Network']</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</si>
  <si>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'IEEE Transactions on Communications', "Circuits and Systems, 1995. ISCAS '95., 1995 IEEE International Symposium on", '2006 IEEE/IFIP Network Operations and Management Symposium NOMS 2006', '2015 IEEE International Conference on Communication Workshop (ICCW)', 'IEEE Transactions on Automatic Control', '2008 International Conference on Machine Learning and Cybernetics',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'2011 6th IEEE Conference on Industrial Electronics and Applications', '2016 2nd International Conference on Applied and Theoretical Computing and Communication Technology (iCATccT)']</t>
  </si>
  <si>
    <t>(("Document Title":) (""Algorithm" OR "Artificial neural network" OR "Channel " OR "Cluster analysis""))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</si>
  <si>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'Feature Selection With Redundancy-Constrained Class Separability', 'A Hierarchical RBF Online Learning Algorithm for Real-Time 3-D Scanner', 'Augmented Real-Valued Time-Delay Neural Network for Compensation of Distortions and Impairments in Wireless Transmitters',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'On the computational power of Elman-style recurrent networks', 'A local linearized least squares algorithm for training feedforward neural networks', 'Energy-Efficient FastICA Implementation for Biomedical Signal Separation', 'A Deterministic Analysis of an Online Convex Mixture of Experts Algorithm', 'Robust speech recognition based on joint model and feature space optimization of hidden Markov models', 'Neighborhood based Levenberg-Marquardt algorithm for neural network training', 'Asymptotic convergence of an SMO algorithm without any assumptions', 'Interpretation of artificial neural networks by means of fuzzy rules', 'An Alternating Identification Algorithm for a Class of Nonlinear Dynamical Systems', 'Digital neural emulators using tree accumulation and communication structures',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</si>
  <si>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t>
  </si>
  <si>
    <t>(("Document Title":) (""Adobe Flash" OR "Control system" OR "Dedicated hosting service" OR "Event-driven programming""))</t>
  </si>
  <si>
    <t>['Modeling of power system communications-recognition of technology maturity levels and case study of a migration scenario',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"IMACCS: a progress report on NASA/GSFC's COTS-based ground data systems, and their extension into new domains", 'Release dynamic and control for tethered space robot using CMAC', 'A novel and practical solution to mitigate voltage unbalance in LV networks by connection and on-line control of a single phase DG', 'Robust Hâˆž control for varying sampling networked control systems', 'GUI application for ATCA-based LLRF Carrier Board management']</t>
  </si>
  <si>
    <t>['IEEE Transactions on Power Delivery',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'Wescon/96', '2011 6th IEEE Conference on Industrial Electronics and Applications', '2012 Proceedings of 17th Conference on Electrical Power Distribution', '2010 Chinese Control and Decision Conference', '2010 17th IEEE-NPSS Real Time Conference']</t>
  </si>
  <si>
    <t>(("Document Title":) (""Adobe Flash" OR "Control system" OR "Dedicated hosting service" OR "Event-driven programming"")) AND ("Publication Title": "IEEE Transactions on Power Delivery")</t>
  </si>
  <si>
    <t>['Modeling of power system communications-recognition of technology maturity levels and case study of a migration scenario', 'Experience with modeling MTDC systems in transient stability programs', 'New heuristic strategies for reactive power compensation of radial distribution feeders', 'Dynamic Model and Control of DFIG Wind Energy Systems Based on Power Transfer Matrix', 'Modeling and control design of a static synchronous series compensator', 'Applications of static phase shifters in power systems', 'A new closed loop control method for HVDC transmission', 'Advanced voltage regulation method of power distribution systems interconnected with dispersed storage and generation systems', 'Fuzzy logic control for HVDC transmission', 'Transmission series power flow control', 'A novel approach to the design of a shunt active filter for an unbalanced three-phase four-wire system under nonsinusoidal conditions', 'Dynamic response of a thyristor controlled switched capacitor', 'Improving Small-Signal Stability of an MMC With CCSC by Control of the Internally Stored Energy', 'An adaptive scheme for parallel-line distance protection', 'Dynamic Model and Control of ACâ€“DCâ€“AC Voltage-Sourced Converter System for Distributed Resources', 'System Tests for Paralleling, Parallel Operation, and Deparalleling of the Nelson River HVDC Bipoles 1 and 2', 'Detailed modeling of CIGRE HVDC benchmark system using PSCAD/EMTDC and PSB/SIMULINK', 'Generalized Frequency-Domain Controller Tuning Procedure for VSC Systems', 'Active DC filter for HVDC system-a test installation in the Konti-Skan DC link at Lindome converter station', 'Experimental Validation of Dual H-Bridge Current Flow Controllers for Meshed HVdc Grids', 'Modeling and Stability Analysis of a DFIG-Based Wind-Power Generator Interfaced With a Series-Compensated Line', 'A study of composite resonance in AC/DC converters', 'Dynamic system monitoring (DSM) for HVDC modulation control', 'Control system for a PWM-based STATCOM', 'Impact of dynamic system modelling on the power stability of HVDC systems']</t>
  </si>
  <si>
    <t>(("Document Title":) (""Activity recognition" OR "Software deployment" OR "Wearable technology""))</t>
  </si>
  <si>
    <t>['Device-Free Wireless Localization and Activity Recognition: A Deep Learning Approach', 'Mobile multimedia health applications and their potential impact on the human population', 'Tracheal activity recognition based on acoustic signals', 'Using the Dempsterâ€“Shafer Theory of Evidence With a Revised Lattice Structure for Activity Recognition', 'Activity recognition by learning structural and pairwise mid-level features using random forest', 'Cloud-Hosted Databases', 'Human activity recognition in ambient assisted living environments using a convex optimization problem', 'SW-HMM: A Method for Evaluating Confidence of Smartphone-Based Activity Recognition', 'Real time composite user activity modelling using hybrid approach for recognition', 'Towards a proactive system based on activity recognition', 'Towards Efficient Software Deployment in the Cloud Using Requirements Decomposition', 'Human Activity Recognition by Means of Online Semi-supervised Learning', 'Data acquisition for wearables and in-patient monitoring', 'SA based software deployment reliability estimation: Problem space, challenges and strategies', 'Real-time posture and activity recognition', 'Power distribution management system software deployment', 'Real-time hand gesture recognition using the Myo armband and muscle activity detection', 'StayFit: A wearable application for Gym based power training', 'Activity recognition in patients with lower limb impairments: Do we need training data from each patient?', 'The connected body', 'Semi-supervised segmentation for activity recognition with Multiple Eigenspaces', 'Human Activity Recognition for Physical Rehabilitation', 'A cooperative approach to support software deployment using the Software Dock', 'Pervasive self-powered human activity recognition without the accelerometer', 'Study on Rainfall Information Integration System Based on Java Web Start']</t>
  </si>
  <si>
    <t>['IEEE Transactions on Vehicular Technology', '2018 IEEE Long Island Systems, Applications and Technology Conference (LISAT)', '2014 36th Annual International Conference of the IEEE Engineering in Medicine and Biology Society', 'IEEE Transactions on Information Technology in Biomedicine', '2013 10th IEEE International Conference and Workshops on Automatic Face and Gesture Recognition (FG)', 'Encyclopedia of Cloud Computing', '2016 2nd International Conference of Signal Processing and Intelligent Systems (ICSPIS)', '2016 IEEE Trustcom/BigDataSE/ISPA', '2015 IEEE International Conference on Electrical, Computer and Communication Technologies (ICECCT)', '2010 8th IEEE International Conference on Pervasive Computing and Communications Workshops (PERCOM Workshops)', '2013 IEEE 5th International Conference on Cloud Computing Technology and Science', '2016 17th IEEE International Conference on Mobile Data Management (MDM)', '2016 IEEE International Symposium on Circuits and Systems (ISCAS)', '2010 International Conference on Educational and Information Technology', 'Workshop on Motion and Video Computing, 2002. Proceedings.', '2016 International Conference Multidisciplinary Engineering Design Optimization (MEDO)', '2017 IEEE Second Ecuador Technical Chapters Meeting (ETCM)', '2016 38th Annual International Conference of the IEEE Engineering in Medicine and Biology Society (EMBC)', '2016 38th Annual International Conference of the IEEE Engineering in Medicine and Biology Society (EMBC)', 'Engineering &amp; Technology', '2008 5th International Summer School and Symposium on Medical Devices and Biosensors', '2013 IEEE International Conference on Systems, Man, and Cybernetics', 'Proceedings of the 1999 International Conference on Software Engineering (IEEE Cat. No.99CB37002)', '2015 IEEE International Conference on Pervasive Computing and Communications (PerCom)', '2015 International Conference on Network and Information Systems for Computers']</t>
  </si>
  <si>
    <t>(("Document Title":) (""Activity recognition" OR "Software deployment" OR "Wearable technology"")) AND ("Publication Title": "IEEE Transactions on Vehicular Technology")</t>
  </si>
  <si>
    <t>['Device-Free Wireless Localization and Activity Recognition: A Deep Learning Approach', 'Device-Free Simultaneous Wireless Localization and Activity Recognition With Wavelet Feature', 'Indoor Device-Free Activity Recognition Based on Radio Signal', 'CSI-Based Device-Free Wireless Localization and Activity Recognition Using Radio Image Features']</t>
  </si>
  <si>
    <t>['IEEE Transactions on Vehicular Technology', 'IEEE Transactions on Vehicular Technology', 'IEEE Transactions on Vehicular Technology', 'IEEE Transactions on Vehicular Technology']</t>
  </si>
  <si>
    <t>(("Document Title":) (""Apache Hadoop" OR "Big data" OR "C++" OR "Data model""))</t>
  </si>
  <si>
    <t>['Progress on a 3D particle-in-cell model of a W-band klystron', 'IEEE Computer Society Rock Stars of Big Data', 'Multiservice product comparison system with improved reliability in big data broadcasting', 'Web Annotation as a First-Class Object', 'Working with C++', 'Combining Preprocessor Slicing with C/C++ Language Slicing', 'Maplab: An Open Framework for Research in Visual-Inertial Mapping and Localization', 'Improving business performance using big data', 'Key Technology for Big Visual Data Analysis in Security Space and Its Applications', 'Parallel Randomly Compressed Cubes : A scalable distributed architecture for big tensor decomposition', 'A Hybrid Model for Image Denoising Combining Modified Isotropic Diffusion Model and Modified Perona-Malik Model', 'Automated negotiation of privacy contracts', 'Pattern-based reverse-engineering of design components', 'Sparse Bayesian Learning-Based Kernel Poisson Regression', 'Massive parallelization technique for random linear network coding', 'A study of innovation network database Construction by using big data and an enterprise strategy model', 'Statistically-substantiated density characterizations of additively manufactured steel alloys through verification, validation, and uncertainty quantification', 'Nondeterministic Queries in a Relational Grid Information Service', 'SD-NFV as an Energy Efficient Approach for M2M Networks Using Cloud-Based 6LoWPAN Testbed', 'Construction of Aware Systems That are Interpretable', 'A Deletion Aware Usable Space Control for SD2', 'An object-relational database system for the interactive multimedia', 'Phaseâ€“Reconfigurable Shuffle Optimization for Hadoop MapReduce', 'Adding visual rules to object-oriented modeling techniques', 'A load balancing scheme using a chord algorithm for DDSB service']</t>
  </si>
  <si>
    <t>['IEEE Conference Record - Abstracts. 1999 IEEE International Conference on Plasma Science. 26th IEEE International Conference (Cat. No.99CH36297)', 'IEEE Software', '2017 Third International Conference on Science Technology Engineering &amp; Management (ICONSTEM)', 'IEEE Internet Computing', 'Northcon/93. Conference Record', '2008 16th IEEE International Conference on Program Comprehension', 'IEEE Robotics and Automation Letters', '2014 Conference on IT in Business, Industry and Government (CSIBIG)', '2016 International Conference on Advanced Cloud and Big Data (CBD)', 'IEEE Signal Processing Magazine', 'IEEE Access', "29th Annual International Computer Software and Applications Conference (COMPSAC'05)", 'Proceedings of the 1999 International Conference on Software Engineering (IEEE Cat. No.99CB37002)', 'IEEE Transactions on Cybernetics', '2014 International Conference on Big Data and Smart Computing (BIGCOMP)', '2013 IEEE International Conference on Big Data', '2017 IEEE International Conference on Big Data (Big Data)', "SC '03: Proceedings of the 2003 ACM/IEEE Conference on Supercomputing", 'IEEE Internet of Things Journal', '2016 International Conference on Advanced Cloud and Big Data (CBD)', '2017 Fifth International Symposium on Computing and Networking (CANDAR)', '1997 IEEE International Conference on Intelligent Processing Systems (Cat. No.97TH8335)', 'IEEE Transactions on Cloud Computing', 'Proceedings Technology of Object-Oriented Languages and Systems. TOOLS 29 (Cat. No.PR00275)', '2014 International Conference on Big Data and Smart Computing (BIGCOMP)']</t>
  </si>
  <si>
    <t>(("Document Title":) (""Apache Hadoop" OR "Big data" OR "C++" OR "Data model"")) AND ("Publication Title": "IEEE Conference Record - Abstracts. 1999 IEEE International Conference on Plasma Science. 26th IEEE International Conference (Cat. No.99CH36297)")</t>
  </si>
  <si>
    <t>(("Document Title":) (""Algorithm" OR "Categorization" OR "Causality" OR "Clean""))</t>
  </si>
  <si>
    <t>['An Algorithm Model to Mapping Mealy Machines for a Software Manufacture Cell Petri Net', 'A block matching algorithm with 16:1 subsampling and its hardware design', 'Solving synthesis problems with genetic algorithms', 'Effects of interfacial thin metal layer for high-performance Pt-Au-based Schottky contacts to AlGaN-GaN', 'Fundamental Phasor Calculation With Short Delay',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'Categorization of Microwave Filters', 'Linear Response Algorithms for Approximate Inference in Graphical Models', 'Bayesian Networks to Model the Variability of Speaker Verification Scores in Adverse Environments', 'A Comment on â€œPartial-Update NLMS Algorithms With Data-Selective Updatingâ€', 'A recovery algorithm for self-stabilizing communication protocols', 'A study of the partitioned dynamic programming algorithm for genome comparison in FPGA', 'MEMS and J2ME based acceleration real-time measurement and monitoring system for fuel cell city bus', 'Programmable multimode twin pump controller',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'Experience-dependent Plasticity of Conceptual Representations in Human Sensory-Motor Areas',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</si>
  <si>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Electron Devices', 'IEEE Transactions on Power Delivery',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'Advanced Design Techniques and Realizations of Microwave and RF Filters', 'Neural Computation', 'IEEE/ACM Transactions on Audio, Speech, and Language Processing', 'IEEE Transactions on Signal Processing', 'Journal of Systems Engineering and Electronics', '2013 IEEE International Symposium on Circuits and Systems (ISCAS2013)', '2009 IEEE International Conference on Mechatronics', '2017 International Conference on Advances in Computing, Communications and Informatics (ICACCI)',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'Journal of Cognitive Neuroscience', 'IEEE Transactions on Magnetics']</t>
  </si>
  <si>
    <t>(("Document Title":) (""Algorithm" OR "Categorization" OR "Causality" OR "Clean"")) AND ("Publication Title": "2010 Seventh International Conference on Information Technology: New Generations")</t>
  </si>
  <si>
    <t>(("Document Title":) (""Algorithm" OR "Broadcast automation" OR "Problem solving" OR "Scheduling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</si>
  <si>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'Working with C++']</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</si>
  <si>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'IEEE Transactions on Signal Processing', 'Journal of Systems Engineering and Electronics', '2013 IEEE International Symposium on Circuits and Systems (ISCAS2013)', 'Northcon/93. Conference Record']</t>
  </si>
  <si>
    <t>(("Document Title":) (""Algorithm" OR "Broadcast automation" OR "Problem solving" OR "Scheduling "")) AND ("Publication Title": "2010 Seventh International Conference on Information Technology: New Generations")</t>
  </si>
  <si>
    <t>(("Document Title":) (""BRS/Search" OR "Dissertations Abstracts" OR "Intelligence amplification" OR "Microform""))</t>
  </si>
  <si>
    <t>['Should users inhabit visualisations?', 'Exploratory Search:Beyond the Query-Response Paradigm', 'Free-Text Indexing to meet Computers Halfway', 'A concept of semantics extraction from web data by induction of fuzzy ontologies', 'US information retrieval system evolution and evaluation (1945-1975)', 'AGUIA: Agents Guidance for Intelligence Amplification in Goal Oriented Tasks', 'Our microform marketing strategy', 'Computing Machinery and Intelligence Amplification', 'Scientific journal experiments with microform', 'QuEST for information fusion', "The Librarian's view of microforms", 'Poster: Qualia Exploitation of Sensing Technology (QuEST) for vehicular network optimization']</t>
  </si>
  <si>
    <t>['Proceedings IEEE 9th International Workshops on Enabling Technologies: Infrastructure for Collaborative Enterprises (WET ICE 2000)', '', 'IEEE Transactions on Engineering Writing and Speech', 'IEEE International Conference on Electro-Information Technology , EIT 2013', 'IEEE Annals of the History of Computing', '2010 International Conference on P2P, Parallel, Grid, Cloud and Internet Computing', 'IEEE Transactions on Professional Communication', 'Computational Intelligence:The Experts Speak', 'Electrical Engineering', 'NAECON 2014 - IEEE National Aerospace and Electronics Conference', 'IEEE Transactions on Professional Communication', '2016 IEEE Vehicular Networking Conference (VNC)']</t>
  </si>
  <si>
    <t>(("Document Title":) (""BRS/Search" OR "Dissertations Abstracts" OR "Intelligence amplification" OR "Microform"")) AND ("Publication Title": "Proceedings IEEE 9th International Workshops on Enabling Technologies: Infrastructure for Collaborative Enterprises (WET ICE 2000)")</t>
  </si>
  <si>
    <t>(("Document Title":) (""Geometric modeling" OR "Image stitching" OR "Motion planning""))</t>
  </si>
  <si>
    <t>['A hybrid positioning method for eye-in-hand industrial robot by using 3D reconstruction and IBVS', 'Geometric Variability of the Scoliotic Spine Using Statistics on Articulated Shape Models', 'Geometric Tools for Perspective Taking for Humanâ€“Robot Interaction', 'Probabilistic motion planning for redundant robots along given end-effector paths', 'The application of a geometric optical canopy reflectance model to semiarid shrub vegetation', 'Generalized and modified ant algorithm for solving robot path planning problem', 'Smooth trajectory planning for XYnR~ planar underactuated robots', 'Geometric-optical bidirectional reflectance modeling of the discrete crown vegetation canopy: effect of crown shape and mutual shadowing', 'Automated high speed stitching of large 3D microscopic images', 'Efficient coordination of multiple-aircraft systems', 'Distributed Topological Convex Hull Estimation of Event Region in Wireless Sensor Networks without Location Information', 'Configuration and trajectory optimization for a Gecko Inspired climbing robot with a Pendular waist', 'Reactive phase and task space adaptation for robust motion execution', 'Left ventricle quantification in 3D echocardiography using a geometric deformable model', 'An interactively hierarchical control scheme for two coordinating robots', 'UCGO: the use of the geometric optimization model to solve the unit commitment problem', 'Obstacle avoidance and target search of an Autonomous Surface Vehicle for 2016 Maritime RobotX challenge', 'A new dynamic point specification approach to optimise surface mount placement machine in printed circuit board assembly', 'Design and Implementation of an FPGA-based Motion Command Generation Chip', 'An improved SOM-based approach to dynamic task assignment of multi-robots', 'On computing the global time-optimal motions of robotic manipulators in the presence of obstacles', 'Spatial distribution of two-agent clusters for efficient navigation', 'Communicative lifting actions in human-humanoid interaction', 'Real-Time Panoramic Image Generation and Motion Deblurring by Using Dynamics-Based Robotic Vision', 'A new analytical solution to mobile robot trajectory generation in the presence of moving obstacles']</t>
  </si>
  <si>
    <t>['2015 IEEE International Conference on Robotics and Biomimetics (ROBIO)', 'IEEE Transactions on Medical Imaging', '2008 Seventh Mexican International Conference on Artificial Intelligence', 'IEEE/RSJ International Conference on Intelligent Robots and Systems', 'IEEE Transactions on Geoscience and Remote Sensing', '2010 3rd International Conference on Computer Science and Information Technology', 'IEEE/RSJ International Conference on Intelligent Robots and Systems', 'IEEE Transactions on Geoscience and Remote Sensing', '2011 IEEE International Symposium on Biomedical Imaging: From Nano to Macro', '42nd IEEE International Conference on Decision and Control (IEEE Cat. No.03CH37475)', 'IEEE Transactions on Parallel and Distributed Systems', '2016 IEEE International Conference on Robotics and Biomimetics (ROBIO)', '2014 IEEE/RSJ International Conference on Intelligent Robots and Systems', 'Computers in Cardiology, 2004', '1986 25th IEEE Conference on Decision and Control', '2001 IEEE Porto Power Tech Proceedings (Cat. No.01EX502)', '2017 IEEE Underwater Technology (UT)', "Industrial Technology, 2002. IEEE ICIT '02. 2002 IEEE International Conference on", '2006 IEEE International Conference on Systems, Man and Cybernetics', '2010 8th World Congress on Intelligent Control and Automation', 'IEEE Transactions on Robotics and Automation', '42nd IEEE International Conference on Decision and Control (IEEE Cat. No.03CH37475)', '2014 IEEE-RAS International Conference on Humanoid Robots', 'IEEE/ASME Transactions on Mechatronics', 'IEEE Transactions on Robotics']</t>
  </si>
  <si>
    <t>(("Document Title":) (""Geometric modeling" OR "Image stitching" OR "Motion planning"")) AND ("Publication Title": "2015 IEEE International Conference on Robotics and Biomimetics (ROBIO)")</t>
  </si>
  <si>
    <t>['A hybrid positioning method for eye-in-hand industrial robot by using 3D reconstruction and IBVS', 'OpenMRH: A modular robotic hand generator plugin for OpenRAVE', 'Motion planning for catching a light-weight ball with high-speed visual feedback', 'A distributed self-reconfiguration method combining cellular automata and L-systems', 'Non-horizontal ricochetal brachiation motion planning and control for two-link Bio-primate robot', 'A reinforcement motion planning strategy for redundant robot arms based on hierarchical clustering and k-nearest-neighbors', 'Normal dynamic statics analysis of a high speed heavy duty palletizer', 'RGB-D and laser data fusion-based human detection and tracking for socially aware robot navigation framework', 'An independent life support robot for the lower-limb handicapped and elderly: Task-intention-identification and assistive-motion-planning algorithms', 'RRTâˆ—-Connect: Faster, asymptotically optimal motion planning', 'Resolved motion control of a humanoid robot for coordinated manipulation']</t>
  </si>
  <si>
    <t>['2015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t>
  </si>
  <si>
    <t>(("Document Title":) (""Multiple inheritance" OR "SystemC" OR "SystemVerilog""))</t>
  </si>
  <si>
    <t>['Proceeding of the 2012 Forum on Specification and Design Languages', 'Assertion-based verification of signal processing systems with affine arithmetic', 'IEEE Standard for System Verilog- Unified Hardware Design, Specification, and Verification Language', 'SystemC-based Modelling, Seamless Refinement, and Synthesis of a JPEG 2000 Decoder', 'SystemC Transaction Level Modeling and Verification of IEEE 802.15.3 MAC', 'CRAVE: An advanced constrained random verification environment for SystemC', 'SystemC validation of a low power analog CMOS image sensor architecture', 'RTL/ISS co-modeling methodology for embedded processor using SystemC', 'Transaction-level object-oriented framework for SOC design', 'An efficient simulation methodology for electrical energy systems', 'IEEE Draft Standard for System Verilog--Unified Hardware Design, Specification, and Verification Language', 'A SystemC QoS router design with virtual channels reservation in a wormhole-switched NoC', 'Modern system on chip challenges demand development of new skills in electronic engineering graduates', 'SysCOLA: A framework for co-development of automotive software and system platform', '3-D Mesh-Based Optical Network-on-Chip for Multiprocessor System-on-Chip', 'Specification for SystemC-AADL interoperability', 'Cluster architecture based on low cost reconfigurable hardware', 'A flexible modeling and simulation framework for Design Space Exploration', 'Coroutine-Based Synthesis of Efficient Embedded Software From SystemC Models', 'An event-driven simulation methodology for integrated switching power supplies in SystemVerilog', 'Timing and interface communication analysis of H.264/AVC encoder using SystemC model', 'Separation of communication and computation in SystemC/TLM modeling: A Feature-Oriented approach', 'Memory access analysis and optimization of a parallel H.264/SVC decoder for an embedded multi-core platform', '2006 IEEE/ACM International Conference on Computer Aided Design', 'Notice of Violation of IEEE Publication PrinciplesThe co-simulation interface SystemC/Matlab applied in JPEG algorithm']</t>
  </si>
  <si>
    <t>['Proceeding of the 2012 Forum on Specification and Design Languages', 'Proceeding of the 2012 Forum on Specification and Design Languages', 'IEEE Std 1800-2005', '2008 Design, Automation and Test in Europe', '2006 International Conference on Communications, Circuits and Systems', '2012 International Symposium on System on Chip (SoC)', '2007 IEEE Northeast Workshop on Circuits and Systems', '2004 IEEE International Symposium on Circuits and Systems (IEEE Cat. No.04CH37512)', 'Proceedings. 2005 International Conference on Communications, Circuits and Systems, 2005.', '2014 10th Conference on Ph.D. Research in Microelectronics and Electronics (PRIME)', 'IEEE P1800/D5, February 2012', '2008 3rd International Design and Test Workshop', '2013 3rd Interdisciplinary Engineering Design Education Conference', '2009 46th ACM/IEEE Design Automation Conference', 'IEEE Transactions on Computer-Aided Design of Integrated Circuits and Systems', '2007 Fifth Workshop on Intelligent Solutions in Embedded Systems', '2008 International Conference on Field Programmable Logic and Applications', '2008 International Symposium on System-on-Chip', 'IEEE Embedded Systems Letters', '2013 50th ACM/EDAC/IEEE Design Automation Conference (DAC)', '2010 18th IEEE/IFIP International Conference on VLSI and System-on-Chip', '2011 12th International Symposium on Quality Electronic Design', '2013 Conference on Design and Architectures for Signal and Image Processing', '2006 IEEE/ACM International Conference on Computer Aided Design', '6th International Workshop on Reconfigurable Communication-Centric Systems-on-Chip (ReCoSoC)']</t>
  </si>
  <si>
    <t>(("Document Title":) (""Multiple inheritance" OR "SystemC" OR "SystemVerilog"")) AND ("Publication Title": "Proceeding of the 2012 Forum on Specification and Design Languages")</t>
  </si>
  <si>
    <t>['Proceeding of the 2012 Forum on Specification and Design Languages', 'Assertion-based verification of signal processing systems with affine arithmetic', 'Model-based progressive design and verification of an integrated CMOS magnetic sensor for automotive applications', 'Proceeding of the 2012 Forum on Specification and Design Languages', 'Formal Specification Level: Towards verification-driven design based on natural language processing', 'Proceeding of the 2012 Forum on Specification and Design Languages', 'A model-driven methodology for the development of SystemC executable environments', 'Unified and comprehensive electronic system level, network and physics simulation for wirelessly networked cyber physical systems', 'A unified platform for design and verification of mixed-signal systems based on SystemC AMS', 'Proceeding of the 2012 Forum on Specification and Design Languages', 'A SystemC AMS extension for controlled modules and dynamic step sizes', 'Proceeding of the 2012 Forum on Specification and Design Languages', 'TLM POWER3: Power estimation methodology for SystemC TLM 2.0', 'Scandal: Systemc analysis for nondeterminism anomalies', 'Localizing features of ESL models for design understanding', 'Formal heterogeneous system modeling with SystemC']</t>
  </si>
  <si>
    <t>['Proceeding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</si>
  <si>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(""Isoproterenol" OR "Physical object" OR "Radionuclide Imaging" OR "Scanner Device Component""))</t>
  </si>
  <si>
    <t>['Intelligent object anchoring using relative anchors', 'A sophisticated estimation of scatter component in energy spectra using an artificial neural network in radionuclide imaging', 'Quantum pattern recognition', 'A Hash Table Approach for Large Scale Perceptual Anchoring', 'A Virtual and Augmented Reality System Design to Assist Operations at the Chattanooga Creek Superfund Cleanup Site', 'Towards reproducible results in authentication based on physical non-cloneable functions: The forensic authentication microstructure optical set (FAMOS)', '2-DOF synchronous electrostatic actuator with transparent electrodes arranged in checkerboard patterns', 'Coupled-clay: Physical-virtual 3D collaborative interaction environment', 'Preliminary tests of a prototype system for optical and radionuclide imaging in small animals', 'Diagnostic Merits of Current and Potential Applications of Single Photon and Positron Imaging - A Perspective', 'Exploiting co-location history for efficient service selection in ubiquitous computing systems', 'Simulation of fuzzy motion controlled four-wheel steered mobile robot', 'Evolving assembly plans for fully automated design and assembly', 'Making RFIDs unique - radio frequency certificates of authenticity', 'An energy efficient long hop (LH) first scheduling algorithm for scalable Internet of Things (IoT) networks', 'Realizing mixed-reality environments with tablets for intuitive human-robot collaboration for object manipulation tasks', 'Creating 3D Projection on tangible object', 'Temporary made permanent: Turning temporary exhibitions into fixed memories', 'Implicit model fitting to an unorganized set of points', 'Near Simultaneous Combined SPECT/CT Imaging Using EMCCD', 'A Smart Surface Simulation Environment', 'Studying the Timing of Discrete Musical Air Gestures', 'A Scintillation Camera', 'Sensibility, relative error and error probability of projective invariants of planar surfaces of 3D objects', 'Concept-based Multimedia Information Retrieval System using ontology search in Cultural heritage']</t>
  </si>
  <si>
    <t>['2012 13th International Conference on Optimization of Electrical and Electronic Equipment (OPTIM)', 'IEEE Conference on Nuclear Science Symposium and Medical Imaging', '2013 Conference on Lasers &amp; Electro-Optics Europe &amp; International Quantum Electronics Conference CLEO EUROPE/IQEC', '2013 IEEE International Conference on Systems, Man, and Cybernetics', 'IEEE SoutheastCon, 2004. Proceedings.', '2012 IEEE International Workshop on Information Forensics and Security (WIFS)', '2013 IEEE/RSJ International Conference on Intelligent Robots and Systems', '2015 IEEE Virtual Reality (VR)', 'IEEE Transactions on Nuclear Science', 'IEEE Transactions on Nuclear Science', 'The Second Annual International Conference on Mobile and Ubiquitous Systems: Networking and Services', 'Proceedings of IEEE International Conference on Intelligent Engineering Systems', "2005 NASA/DoD Conference on Evolvable Hardware (EH'05)", '2006 IEEE Antennas and Propagation Society International Symposium', '2017 Eleventh International Conference on Sensing Technology (ICST)', '2016 25th IEEE International Symposium on Robot and Human Interactive Communication (RO-MAN)', '2013 IEEE Virtual Reality (VR)', '2012 18th International Conference on Virtual Systems and Multimedia', '2010 International Joint Conference on Computational Cybernetics and Technical Informatics', 'IEEE Nuclear Science Symposium Conference Record, 2005', '2013 IEEE International Conference on Systems, Man, and Cybernetics', 'Computer Music Journal', 'IEEE Transactions on Nuclear Science', '[1992] Proceedings. 11th IAPR International Conference on Pattern Recognition', '2017 Second International Conference on Informatics and Computing (ICIC)']</t>
  </si>
  <si>
    <t>(("Document Title":) (""Isoproterenol" OR "Physical object" OR "Radionuclide Imaging" OR "Scanner Device Component"")) AND ("Publication Title": "2012 13th International Conference on Optimization of Electrical and Electronic Equipment (OPTIM)")</t>
  </si>
  <si>
    <t>(("Document Title":) (""Self-reflection" OR "Simulation""))</t>
  </si>
  <si>
    <t>(("Document Title":) (""Self-reflection" OR "Simulation"")) AND ("Publication Title": "2014 International Conference on Interactive Mobile Communication Technologies and Learning (IMCL2014)")</t>
  </si>
  <si>
    <t>(("Document Title":) (""Error detection and correction" OR "Forward error correction" OR "H.264/MPEG-4 AVC" OR "Multicast""))</t>
  </si>
  <si>
    <t>['A simple but efficient transmission scheme for video-on-demand', 'A fault-tolerant protocol for railway control systems', 'Network bandwidth analysis for non-sequential streaming', 'A QoS-aware multicast overlay spanning tree protocol for multimedia applications in MANETs', 'Cooperative Protocol for Analog Network Coding in Distributed Wireless Networks', 'Throughput analysis of a slotted frequency-hop multiple-access network', 'Outage Performance of Cooperative Protocol for Broadcast Services over Nakagami-m Fading Channel', 'Core network supported multicast routing protocol for wireless sensor networks', 'An accelerated search algorithm for punctured convolutional codes', 'Assessment of broadband light source spectral slicing in PON systems', 'A generic multicast-key determination protocol', 'Approximation Algorithms for Scheduling Real-Time Multicast Flows in Wireless LANs', 'Multi-user detection via iterative processing', 'Data Consistency Method Based on Total Ordering Multicast for Distributed Cooperative System', 'Application-aware buffer management: new metrics and techniques', 'Cross-layer link rate adaptation for high performance multimedia broadcast over WLANs', 'Generalized type-II hybrid ARQ scheme using punctured convolutional coding for point-to-multipoint communication over interleaved Rayleigh fading AWGN channel',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'Efficient and Reliable Application Layer Multicast for Flash Dissemination', 'Instruction set support and algorithm-architecture for fully parallel multi-standard soft-output demapping on baseband processors', 'A New Reliable Scheme for IP Service Transmission in T-DMB Systems', 'Resilient peer-to-peer multicast from the ground up']</t>
  </si>
  <si>
    <t>['2007 IET Conference on Wireless, Mobile and Sensor Networks (CCWMSN07)', "2006 2nd Conference on Next Generation Internet Design and Engineering, 2006. NGI '06.", '2007 IET Conference on Wireless, Mobile and Sensor Networks (CCWMSN07)', '2008 4th International Telecommunication Networking Workshop on QoS in Multiservice IP Networks', 'IEEE Transactions on Wireless Communications', 'IEEE Journal on Selected Areas in Communications', '2010 IEEE Wireless Communication and Networking Conference', 'IET Wireless Sensor Systems', "Global Telecommunications Conference, 1995. GLOBECOM '95., IEEE", '2016 Advances in Wireless and Optical Communications (RTUWO)', "Networks, 1993. International Conference on Information Engineering '93. 'Communications and Networks for the Year 2000', Proceedings of IEEE Singapore International Conference on", 'IEEE INFOCOM 2008 - The 27th Conference on Computer Communications', '2000 IEEE Wireless Communications and Networking Conference. Conference Record (Cat. No.00TH8540)', '2006 2nd International Conference on Information &amp; Communication Technologies', 'IEEE Transactions on Broadcasting', '2010 IEEE Globecom Workshops', "Global Telecommunications Conference, 1995. GLOBECOM '95., IEEE", '2004 IEEE 59th Vehicular Technology Conference. VTC 2004-Spring (IEEE Cat. No.04CH37514)', '2010 International Conference on Web Information Systems and Mining', 'International Performance Computing and Communications Conference', '2016 IEEE International Test Conference (ITC)', 'IEEE Transactions on Parallel and Distributed Systems', '2010 IEEE Workshop On Signal Processing Systems', '2008 International Wireless Communications and Mobile Computing Conference', 'Third IEEE International Symposium on Network Computing and Applications, 2004. (NCA 2004). Proceedings.']</t>
  </si>
  <si>
    <t>(("Document Title":) (""Error detection and correction" OR "Forward error correction" OR "H.264/MPEG-4 AVC" OR "Multicast"")) AND ("Publication Title": "2007 IET Conference on Wireless, Mobile and Sensor Networks (CCWMSN07)")</t>
  </si>
  <si>
    <t>['A simple but efficient transmission scheme for video-on-demand', 'Network bandwidth analysis for non-sequential streaming', 'Using a specific wavelength for broadcast/multicast transmission in hybrid WDM/TDM PON', 'An improved AODV routing protocol with network coding in wireless Ad Hoc network', 'Impact of symbol mapping diversity on the performance of cooperative STC communication systems', 'Adaptive transmission power control and coding for wireless sensor networks', 'A multicast algorithm based on network coding for wireless sensor network', 'Patching multicast policy for VoD service based on 3Tnet']</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</si>
  <si>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</si>
  <si>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(""Cost efficiency" OR "Interoperability" OR "Locality of reference" OR "Program optimization""))</t>
  </si>
  <si>
    <t>['From local teaching to distant teaching through IoT interoperability', 'Compact tri-band CPW-fed antenna for WLAN/WiMAX applications', 'On the Advantages of Using Web &amp; Grid Services for the Development of Collaborative Learning Management Systems', 'Performing enhanced rail formal engineering constraints traceability: Transition modes', 'An application architecture for network management', 'Analysis of time cost for alternatives to enhance efficiency within the medical emergency referral system in Alberta', 'Ontology-based automation of security guidelines for smart homes', 'A four band antenna for wireless applications', 'A CAPWAP-Compliant Solution for Radio Resource Management in Large-Scale 802.11 WLAN', 'On Designing Communication Networks for Emergency Situations', 'Research and Implementation of Domain-Specific Ontology Building from Relational Database', 'Modeling Interactive Property of MIPv6 with Petri Net for Interoperability Testing', 'Fast and Secure Reauthentications for 3GPP Subscribers during WiMAX-WLAN Handovers', 'An Oriented-Service Workflow Access Control Architecture', 'Quantifying the Multiple Cognitive Radio Interfaces Advantage', 'Signal acquisition using AXIe', 'Runtime Semantic Interoperability for Gathering Ontology-based Network Context', 'A learning semantic Web service for generating learning paths', 'Heterogeneous Applications, Tools, and Methodologies in the Car Manufacturing Industry Through an IoT Approach', 'Challenges and opportunities for exploring patient-level data: Preliminary results', 'TMN based accounting management architecture', 'Dynamic IP over mobile ATM', 'Statistical analysis of fingerprint sensor interoperability performance', 'RPR-EPON-WiMAX hybrid network: A solution for access and metro networks', 'Complex Deltaâ€“Sigma-Based Transmitter With Enhanced Linearity Performance Using Pulsed Load Modulation Power Amplifier']</t>
  </si>
  <si>
    <t>['2014 International Conference on Interactive Mobile Communication Technologies and Learning (IMCL2014)', 'Electronics Letters', 'Complex, Intelligent and Software Intensive Systems, 2007. CISIS 2007. First International Conference on', '2015 International Conference on Industrial Engineering and Systems Management (IESM)', "Networks, 1993. International Conference on Information Engineering '93. 'Communications and Networks for the Year 2000', Proceedings of IEEE Singapore International Conference on", 'CCECE 2010', '2018 IEEE 4th World Forum on Internet of Things (WF-IoT)', '2016 IEEE Indian Antenna Week (IAW 2016)', 'IEEE GLOBECOM 2007 - IEEE Global Telecommunications Conference', '2006 IEEE International Symposium on Technology and Society', 'The Third ChinaGrid Annual Conference (chinagrid 2008)', '2009 Second International Conference on Information and Computing Science', 'IEEE Transactions on Dependable and Secure Computing', '2010 Third International Conference on Intelligent Networks and Intelligent Systems', '2013 27th International Conference on Advanced Information Networking and Applications Workshops', '2010 17th IEEE-NPSS Real Time Conference', '2006 IEEE/IFIP Network Operations and Management Symposium NOMS 2006', '2015 IEEE/ACIS 14th International Conference on Computer and Information Science (ICIS)', 'IEEE Systems Journal', '2015 10th Iberian Conference on Information Systems and Technologies (CISTI)', 'IEE Colloquium on Charging for ATM (Digest No: 1996/222)', '2001 MILCOM Proceedings Communications for Network-Centric Operations: Creating the Information Force (Cat. No.01CH37277)', '2009 IEEE 3rd International Conference on Biometrics: Theory, Applications, and Systems', 'IEEE/OSA Journal of Optical Communications and Networking', 'IEEE Transactions on Microwave Theory and Techniques']</t>
  </si>
  <si>
    <t>(("Document Title":) (""Cost efficiency" OR "Interoperability" OR "Locality of reference" OR "Program optimization"")) AND ("Publication Title": "2014 International Conference on Interactive Mobile Communication Technologies and Learning (IMCL2014)")</t>
  </si>
  <si>
    <t>['From local teaching to distant teaching through IoT interoperability', 'COLearn and open discovery space portal alignment: A case of enriching open learning infrastructures with collaborative learning capabilities']</t>
  </si>
  <si>
    <t>(("Document Title":) (""Automata theory" OR "Automaton" OR "Cellular automaton" OR "Simulation""))</t>
  </si>
  <si>
    <t>(("Document Title":) (""Automata theory" OR "Automaton" OR "Cellular automaton" OR "Simulation"")) AND ("Publication Title": "2014 International Conference on Interactive Mobile Communication Technologies and Learning (IMCL2014)")</t>
  </si>
  <si>
    <t>(("Document Title":) (""Computation" OR "Computation " OR "Fastener Device Component" OR "Image processing""))</t>
  </si>
  <si>
    <t>['2008 IEEE Southwest Symposium on Image Analysis and Interpretation', 'Measurement-based spatially-varying point spread function for list-mode PET reconstruction on GPU', 'P-field: a computational model for binocular motion processing',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'Experimental demonstration of adaptive quantum state estimation', 'Continuous space-time reconstruction in 4D PET', 'Why are accurate computations of mode fields in rectangular dielectric waveguides difficult?', 'Evolution of Knowledge Sharing Model in the Development of Supply Chain Management', 'Minimization of Digital Combinational Circuit using Genetic programming with modified fitness function',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 Parametric Approach to List Decoding of Reed-Solomon Codes Using Interpolation', 'Accuracy of connected confidence left ventricle segmentation in 3-D multi-slice computerized tomography images', 'T-S fuzzy modeling based on compatible relation and its application in power plant', 'Colour demosaicking for complementary colour filter array using spectral and spatial correlations', 'Urban vegetation extraction with multi-angular PlÃ©iades images', 'Quantum networks enabled by quantum optics', 'Fast and accurate 3D compton cone projections on GPU using CUDA']</t>
  </si>
  <si>
    <t>['2008 IEEE Southwest Symposium on Image Analysis and Interpretation', '2011 IEEE Nuclear Science Symposium Conference Record', 'Proceedings. 1991 IEEE Computer Society Conference on Computer Vision and Pattern Recognition',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'2011 IEEE Nuclear Science Symposium Conference Record', 'Journal of Lightwave Technology', '2010 International Conference on Optoelectronics and Image Processing', '2016 2nd International Conference on Applied and Theoretical Computing and Communication Technology (iCATccT)',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'IEEE Transactions on Information Theory', '2017 IEEE Second Ecuador Technical Chapters Meeting (ETCM)', '2011 6th IEEE Conference on Industrial Electronics and Applications', 'IET Image Processing', '2017 Joint Urban Remote Sensing Event (JURSE)', '2013 Conference on Lasers &amp; Electro-Optics Europe &amp; International Quantum Electronics Conference CLEO EUROPE/IQEC', '2011 IEEE Nuclear Science Symposium Conference Record']</t>
  </si>
  <si>
    <t>(("Document Title":) (""Computation" OR "Computation " OR "Fastener Device Component" OR "Image processing""))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</si>
  <si>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'Automated Detection and Analysis of Foraging Behavior in C. elegans', 'Stereo-based Free Space Computation in Complex Traffic Scenarios', 'Automated 3-D Segmentation of Internal Hemoglobin in TEM Images', 'Sparse shift-invariant NMF', 'Analysis Tool for Digitized Cervical and Lumbar Vertebrae Images', 'Automated Region of Interest Detection of Spiculated Masses on Digital Mammograms', 'A Parallel Hardware Implementation for Motion Estimation for H.264/AVC Standard', 'Stereoscopic Phase-Differencing: Multiscale Synthesis',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'Identification of Brain Image Biomarkers by Optimized Selection of Multimodal Independent Components', 'Video Analysis Using Region Validation', 'Predicting the Perceived Interest of Object in Images', 'An Initial Approach to Segmentation and Analysis of Nerve Cells using Ridge Detection', 'Application of the UPRE Method to Optimal Parameter Selection for Large Scale Regularization Problems']</t>
  </si>
  <si>
    <t>(("Document Title":) (""Agent-based model" OR "Algorithm" OR "Ant colony" OR "Ant colony optimization algorithms""))</t>
  </si>
  <si>
    <t>(("Document Title":) (""Agent-based model" OR "Algorithm" OR "Ant colony" OR "Ant colony optimization algorithms"")) AND ("Publication Title": "Circuits and Systems, 1995. ISCAS '95., 1995 IEEE International Symposium on")</t>
  </si>
  <si>
    <t>(("Document Title":) (""Architecture framework" OR "Communications protocol" OR "Language binding" OR "Modeling language""))</t>
  </si>
  <si>
    <t>['MODEST - A unified language for quantitative models', 'Strengthening Method Contracts for Objects', 'Modeling Data to Management Dynamic Services Deployment in Autonomic Networks', 'System Level Voltage Scheduling Technique Using UML-RT Model', 'On the impact of layout quality to understanding UML diagrams', 'Performing enhanced rail formal engineering constraints traceability: Transition modes', 'A Pattern based Model Evolution Approach', 'Analyzing the Decision Criteria of Software Developers Based on Prospect Theory', 'MiniMASC+MiniZinc: An Autonomic Business-Driven Decision Making Middleware for Adaptation of Web Service Compositions', 'Design and implementation of software architecture behavioral-based robot control system using Active Object Computing Model', 'Modeling the performance of Ultra-Large-Scale systems using layered simulations', 'Adding visual rules to object-oriented modeling techniques', 'Modeling for the Basic Education Information Platform Based on UML', 'A correct by construction approach for modeling and formalizing self-adaptive systems', 'Limitations in modeling autonomous logistic processes: Challenges and solutions in business process modeling', 'A multi-agent process centered environment integrated with the WWW', 'Comparison of system test alternatives using industry boundary scan standards', 'An xADL Extension for Service Oriented Architecture Design', 'An Extension of UML Activity Diagram to Model the Behaviour of Context-Aware Systems', 'Two methods for modeling and verification of safety properties of railway infrastructures', 'Foundations for a development methodology software agile model - driven from a modeling graphic customer-oriented language', 'A Conceptual Graphs Framework for Teaching UML Model-Based Requirements Acquisition', 'Timing Verification of UML Activity Diagram Based Code Block Level Models for Real Time Multiprocessor System-on-Chip Applications', 'Towards integration of state machines and object-oriented languages', 'McPAT: An integrated power, area, and timing modeling framework for multicore and manycore architectures']</t>
  </si>
  <si>
    <t>['Proceeding of the 2012 Forum on Specification and Design Languages', "2006 13th Asia Pacific Software Engineering Conference (APSEC'06)", '2006 2nd International Conference on Information &amp; Communication Technologies', '2007 IEEE/ACS International Conference on Computer Systems and Applications', '2011 IEEE Symposium on Visual Languages and Human-Centric Computing (VL/HCC)', '2015 International Conference on Industrial Engineering and Systems Management (IESM)', "2006 13th Asia Pacific Software Engineering Conference (APSEC'06)", '2016 IEEE 23rd International Conference on Software Analysis, Evolution, and Reengineering (SANER)', '2010 7th International Conference on Ubiquitous Intelligence &amp; Computing and 7th International Conference on Autonomic &amp; Trusted Computing', 'Proceedings of the 2011 International Conference on Electrical Engineering and Informatics', '2011 International Workshop on the Maintenance and Evolution of Service-Oriented and Cloud-Based Systems', 'Proceedings Technology of Object-Oriented Languages and Systems. TOOLS 29 (Cat. No.PR00275)', '2010 International Symposium on Intelligence Information Processing and Trusted Computing', '2016 17th IEEE/ACIS International Conference on Software Engineering, Artificial Intelligence, Networking and Parallel/Distributed Computing (SNPD)', '2011 IEEE International Symposium on Assembly and Manufacturing (ISAM)', 'Proceedings of IEEE 6th Workshop on Enabling Technologies: Infrastructure for Collaborative Enterprises', 'Northcon/93. Conference Record', '2013 International Conference on Information Science and Applications (ICISA)', '2015 IEEE International Conference on Computer and Information Technology; Ubiquitous Computing and Communications; Dependable, Autonomic and Secure Computing; Pervasive Intelligence and Computing', '2015 International Conference on Industrial Engineering and Systems Management (IESM)', '2014 9th Computing Colombian Conference (9CCC)', '2016 IEEE 29th International Conference on Software Engineering Education and Training (CSEET)', "2006 13th Asia Pacific Software Engineering Conference (APSEC'06)", 'Proceedings Technology of Object-Oriented Languages and Systems. TOOLS 29 (Cat. No.PR00275)', '2009 42nd Annual IEEE/ACM International Symposium on Microarchitecture (MICRO)']</t>
  </si>
  <si>
    <t>(("Document Title":) (""Architecture framework" OR "Communications protocol" OR "Language binding" OR "Modeling language"")) AND ("Publication Title": "Proceeding of the 2012 Forum on Specification and Design Languages")</t>
  </si>
  <si>
    <t>(("Document Title":) (""Arabic numeral 0" OR "High- and low-level" OR "Histamine H2 Antagonists" OR "John D. Wiley""))</t>
  </si>
  <si>
    <t>['From segmental duration properties to rhythmic structure: a study of interactions between high and low level constraints', 'Transliteration system for Arabic-Numeral Expressions using decision tree for intelligent Korean TTS', 'Comparing a High and Low-Level Deep Neural Network Implementation for Automatic Speech Recognition', 'Low cost robots used for practical assignments in programming modules', 'A heterogeneity-enabled development system for educational mechatronics', 'Layered, multi-threaded, high-level performance design', 'BRAD 1.0: Book reviews in Arabic dataset', 'Joint solution of low, intermediate, and high-level vision tasks by evolutionary optimization: Application to computer vision at low SNR', 'Dynamic Power Estimation for Motion Estimation Hardware', 'Losses estimation method by simulation for the modular multilevel converter', "Recognition of Handwritten Arabic (Indian) Numerals Using Freeman's Chain Codes and Abductive Network Classifiers", 'Stacked high/low voltage level H-bridge circuit for gradient amplifier of MRI system', 'Output-feedback Hâˆž control of discrete-time switching fuzzy systems', 'IEEE Antennas and Propagation Society Newsletter', 'A hybrid real-time UNIX controller for the Donner 600-crystal positron tomograph', 'A pilot study for evaluating Arabic websites using automated WCAG 2.0 evaluation tools', 'Eastern Arabic Numerals: A Stand out from Other Jargons', 'Automatic Discrimination between Confusing Classes with Writing Styles Verification in Arabic Handwritten Numeral Recognition', 'Thruster assisted position mooring system for turret-anchored FPSOs', 'Optimized Discriminative Kernel for SVM Scoring and Its Application to Speaker Verification', 'Radar sensors and sensor platform used for pedestrian protection in the EC-funded project SAVE-U', 'MultiExplorer: A tool set for multicore system-on-chip design exploration', 'Elastic atlas registration of Î²- autoradiograms using scattered data interpolators', 'Remote based patient monitoring system using wearable sensors through online and offline mode for android based mobile platforms', 'Fisheye lens distortion correction on multicore and hardware accelerator platforms']</t>
  </si>
  <si>
    <t>['Spoken Language, 1996. ICSLP 96. Proceedings., Fourth International Conference on', '30th Annual Conference of IEEE Industrial Electronics Society, 2004. IECON 2004', '2014 First Workshop for High Performance Technical Computing in Dynamic Languages', '2009 3rd IEEE International Conference on E-Learning in Industrial Electronics (ICELIE)', '2009 IEEE International Conference on Mechatronics', '2003 Design, Automation and Test in Europe Conference and Exhibition', '2016 IEEE/ACS 13th International Conference of Computer Systems and Applications (AICCSA)', 'IEEE Transactions on Neural Networks', '2011 14th Euromicro Conference on Digital System Design', '2015 IEEE Electrical Power and Energy Conference (EPEC)', '2010 20th International Conference on Pattern Recognition', '2008 International Conference on Electrical Machines and Systems', "Fuzzy Systems, 2003. FUZZ '03. The 12th IEEE International Conference on", 'IEEE Antennas and Propagation Society Newsletter', 'Nuclear Science Symposium and Medical Imaging Conference, 1994., 1994 IEEE Conference Record', '2011 International Conference on Innovations in Information Technology', '2015 International Conference on Computational Intelligence and Communication Networks (CICN)', '2010 20th International Conference on Pattern Recognition', 'Proceedings of the 1999 IEEE International Conference on Control Applications (Cat. No.99CH36328)', 'IEEE Transactions on Neural Networks', 'IEEE Intelligent Vehicles Symposium, 2004', '2015 IEEE 26th International Conference on Application-specific Systems, Architectures and Processors (ASAP)', '2009 IEEE Nuclear Science Symposium Conference Record (NSS/MIC)', '2017 International Conference on Infocom Technologies and Unmanned Systems (Trends and Future Directions) (ICTUS)', '2010 IEEE International Symposium on Parallel &amp; Distributed Processing (IPDPS)']</t>
  </si>
  <si>
    <t>(("Document Title":) (""Arabic numeral 0" OR "High- and low-level" OR "Histamine H2 Antagonists" OR "John D. Wiley"")) AND ("Publication Title": "Spoken Language, 1996. ICSLP 96. Proceedings., Fourth International Conference on")</t>
  </si>
  <si>
    <t>(("Document Title":) (""Algorithm" OR "Data model" OR "Heuristic" OR "Hoc ""))</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</si>
  <si>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'Web Annotation as a First-Class Object',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</si>
  <si>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'IEEE Internet Computing',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t>
  </si>
  <si>
    <t>(("Document Title":) (""Algorithm" OR "Data model" OR "Heuristic" OR "Hoc "")) AND ("Publication Title": "Circuits and Systems, 1995. ISCAS '95., 1995 IEEE International Symposium on")</t>
  </si>
  <si>
    <t>(("Document Title":) (""Cartesian tree" OR "Domain-driven design" OR "Experiment" OR "Image registration""))</t>
  </si>
  <si>
    <t>(("Document Title":) (""Cartesian tree" OR "Domain-driven design" OR "Experiment" OR "Image registration""))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</si>
  <si>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'Robust measurement of specular surfaces with one shot projection and pattern registration',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</si>
  <si>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(("Document Title":) (""Cell signaling" OR "Electron mobility" OR "Emergence" OR "Fault tolerance""))</t>
  </si>
  <si>
    <t>['Reducing the signal Electromigration effects on different logic gates by cell layout optimization', 'Goldfish: In-Memory Massive Parallel Processing SQL Engine Based on Columnar Store', 'Learning algorithm for global fault immunization of supervised ANN', 'A novel built-in self-repair approach to VLSI memory yield enhancement', 'A fault-tolerant protocol for railway control systems', 'Reliability and yield: a joint defect-oriented approach', 'Enabling Deep Voltage Scaling in Delay Sensitive L1 Caches', 'A new scheduling algorithm for dynamic task and fault tolerant in heterogeneous grid systems using Genetic Algorithm', 'Green supply chain management - Global opportunities and challenges: A case study', 'Noise characteristics of gallium arsenide field-effect transistors', 'An approach to evaluate the robustness of real time operating system', 'Quantum interference devices fabricated using molecular-beam epitaxy and ultra-high-resolution electron-beam lithography', 'FRoots: A Fault Tolerant and Topology-Flexible Routing Technique', 'Committees', 'Bonding temperature effect on the performance of flip chip assembled 150nm mHEMT device on organic substrate', 'TrEKer: Tracing error propagation in operating system kernels', 'MuAsmetaL: An Experimental Mutation System for AsmetaL', 'Low-Energy Equivalent Sized Location Aware Grouping in Wireless Sensor Networks', 'Heterostructure FET model including gate leakage', 'Off-state breakdown characteristics of AlGaN/GaN MIS-HEMTs for switching power applications', 'Research on loss reduction of dual active bridge converter over wide load range for solid state transformer application', 'Generating pseudo-exhaustive vectors for external testing', 'Fault characterization of a multilayered perceptron network', 'Application checkpointing in grid environment with improved checkpoint reliability through replication', 'Hemis: Hybrid Multi-agent Architecture for Energy Management and Home Automation']</t>
  </si>
  <si>
    <t>['2015 IEEE 6th Latin American Symposium on Circuits &amp; Systems (LASCAS)', '2016 IEEE International Conference on Internet of Things (iThings) and IEEE Green Computing and Communications (GreenCom) and IEEE Cyber, Physical and Social Computing (CPSCom) and IEEE Smart Data (SmartData)',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'2016 46th Annual IEEE/IFIP International Conference on Dependable Systems and Networks (DSN)', '2010 3rd International Conference on Computer Science and Information Technology', '2011 IEEE International Summer Conference of Asia Pacific Business Innovation and Technology Management', 'IEEE Transactions on Electron Devices', 'Proceedings of 2012 2nd International Conference on Computer Science and Network Technology', 'IEEE Transactions on Electron Devices', 'IEEE Transactions on Parallel and Distributed Systems', '19th IEEE International Symposium on Defect and Fault Tolerance in VLSI Systems, 2004. DFT 2004. Proceedings.', '2010 International Conference on Enabling Science and Nanotechnology (ESciNano)', '2017 32nd IEEE/ACM International Conference on Automated Software Engineering (ASE)', '2015 12th International Conference on Information Technology - New Generations', '2009 International Conference on Advances in Computing, Control, and Telecommunication Technologies', 'IEEE Transactions on Electron Devices', '2015 IEEE International Conference on Electron Devices and Solid-State Circuits (EDSSC)', '2016 Eleventh International Conference on Ecological Vehicles and Renewable Energies (EVER)', 'Proceedings. International Test Conference 1990', '9th IEEE/AIAA/NASA Conference on Digital Avionics Systems', 'Computing Communication &amp; Networking Technologies (ICCCNT), 2012 Third International Conference on', '2012 IEEE Sixth International Conference on Self-Adaptive and Self-Organizing Systems']</t>
  </si>
  <si>
    <t>(("Document Title":) (""Cell signaling" OR "Electron mobility" OR "Emergence" OR "Fault tolerance"")) AND ("Publication Title": "2015 IEEE 6th Latin American Symposium on Circuits &amp; Systems (LASCAS)")</t>
  </si>
  <si>
    <t>['Reducing the signal Electromigration effects on different logic gates by cell layout optimization', 'Evaluating SEU fault-injection on parallel applications implemented on multicore processors']</t>
  </si>
  <si>
    <t>['2015 IEEE 6th Latin American Symposium on Circuits &amp; Systems (LASCAS)', '2015 IEEE 6th Latin American Symposium on Circuits &amp; Systems (LASCAS)']</t>
  </si>
  <si>
    <t>(("Document Title":) (""Collocation" OR "DrugBank" OR "Feature selection" OR "Interaction""))</t>
  </si>
  <si>
    <t>['Feature Selection Using a Piecewise Linear Network', 'Experimental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'Techniques for Efficient Encoding of Features in Pattern Recognition', 'KB refinement: a new intercative method', 'Quantum networks enabled by quantum optics', 'Prostate Cancer Spectral Multifeature Analysis Using TRUS Images',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'A Direct Method of Nonparametric Measurement Selection',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t>
  </si>
  <si>
    <t>['IEEE Transactions on Neural Networks', '2013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'IEEE Transactions on Computers', '2006 2nd International Conference on Information &amp; Communication Technologies', '2013 Conference on Lasers &amp; Electro-Optics Europe &amp; International Quantum Electronics Conference CLEO EUROPE/IQEC', 'IEEE Transactions on Medical Imaging',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Computers',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t>
  </si>
  <si>
    <t>(("Document Title":) (""Collocation" OR "DrugBank" OR "Feature selection" OR "Interaction"")) AND ("Publication Title": "IEEE Transactions on Neural Networks")</t>
  </si>
  <si>
    <t>['Feature Selection Using a Piecewise Linear Network', 'Feature Selection Using a Neural Framework With Controlled Redundancy', 'A General Wrapper Approach to Selection of Class-Dependent Features', 'Semisupervised Feature Analysis by Mining Correlations Among Multiple Tasks', 'Feature Selection With Redundancy-Constrained Class Separability', "Multiagent Reinforcement Learning: Spiking and Nonspiking Agents in the Iterated Prisoner's Dilemma", 'Asymmetric Mixture Model With Simultaneous Feature Selection and Model Detection', 'Joint solution of low, intermediate, and high-level vision tasks by evolutionary optimization: Application to computer vision at low SNR', 'Real-Time Gesture Interface Based on Event-Driven Processing From Stereo Silicon Retinas', 'Feature selection in MLPs and SVMs based on maximum output information', 'Linguistic Decision Making for Robot Route Learning', 'Experienced Gray Wolf Optimization Through Reinforcement Learning and Neural Networks', 'Feature Selection Based on Structured Sparsity: A Comprehensive Study', 'Input feature selection for classification problems', 'Finite-Time Consensus of Multiagent Systems With a Switching Protocol', 'Sequential Projection-Based Metacognitive Learning in a Radial Basis Function Network for Classification Problems', 'Visual recognition of continuous hand postures', 'Modified Principal Component Analysis: An Integration of Multiple Similarity Subspace Models', 'Bottomâ€“Up Visual Saliency Estimation With Deep Autoencoder-Based Sparse Reconstruction', 'Estimating optimal feature subsets using efficient estimation of high-dimensional mutual information', 'ERNN: A Biologically Inspired Feedforward Neural Network to Discriminate Emotion From EEG Signal', 'Nonstationary color tracking for vision-based human-computer interaction', 'Linear Discriminant Analysis for Signatures', 'A neuro-fuzzy scheme for simultaneous feature selection and fuzzy rule-based classification', 'Effective Discriminative Feature Selection With Nontrivial Solution']</t>
  </si>
  <si>
    <t>['IEEE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t>
  </si>
  <si>
    <t>(("Document Title":) (""H.264/MPEG-4 AVC" OR "Memory bandwidth" OR "Motion compensation" OR "Video decoder""))</t>
  </si>
  <si>
    <t>['Distributing Hot-Spot Addressing in Large-Scale Multiprocessors', 'VLSI implementation of real-time motion compensated beamforming in synthetic transmit aperture imaging', 'Multi-core accelerated harmonic balance method for multi-tone full chip RFIC simulation', 'Motion-based analysis and synthesis of dynamic textures', 'Quadtree-structured variable-size block-matching motion estimation with minimal error', 'Channel Distortion Modeling for Multi-View Video Transmission Over Packet-Switched Networks', 'Detecting Flying Objects Using a Single Moving Camera', 'Morphological shape representation of segmented images based on temporally modeled motion vectors', 'A modified synthetic aperture imaging approach with axial motion compensation', 'Prescreening during image formation for ultrawideband radar', 'Reconstruction of dynamic gated cardiac SPECT', 'Some results on characteristics of bistatic high-range resolution profiles for target classification', 'Preprocessing of video signals for MPEG coding by clustering filter', 'Die-stacking Architecture', 'Implementation of a Lattice Boltzmann Method for Large Eddy Simulation on Multiple GPUs', 'Design of an MPEG-2 transport demultiplexor core', 'A concurrent hardware software management scheme for memory hierarchies', 'Parallel implementation of computing-intensive decoding algorithms of H.264 on reconfigurable SoC', "Recent Achievements Of DLR's Airborne Experimental SAR System And Image Processing Equipment", 'Directional motion-compensated spatio-temporal fuzzy filtering for quality enhancement of compressed video sequences', 'Memory traffic and data cache behavior of an MPEG-2 software decoder', 'Bi-Modal DRAM Cache: Improving Hit Rate, Hit Latency and Bandwidth', 'High performance hardware architecture for constrained one-bit transform based motion estimation', 'New method for concealing entirely lost frames in H.264 video transmission over wireless networks', 'A More Efficient and Video Friendly Spatial Resizing Algorithm']</t>
  </si>
  <si>
    <t>['IEEE Transactions on Computers', '2013 IEEE International Symposium on Circuits and Systems (ISCAS2013)', '2011 IEEE MTT-S International Microwave Symposium', '2016 Picture Coding Symposium (PCS)', 'IEEE Transactions on Circuits and Systems for Video Technology', 'IEEE Transactions on Circuits and Systems for Video Technology', 'IEEE Transactions on Pattern Analysis and Machine Intelligence', 'Proceedings of 1st International Conference on Image Processing', '2008 IEEE Ultrasonics Symposium', 'IEEE Transactions on Aerospace and Electronic Systems', 'IEEE Nuclear Science Symposium Conference Record, 2005', 'IET Radar, Sonar &amp; Navigation', 'Proceedings., International Conference on Image Processing', '', '2012 IEEE 14th International Conference on High Performance Computing and Communication &amp; 2012 IEEE 9th International Conference on Embedded Software and Systems', 'IBM Journal of Research and Development', "Industrial Electronics, 1994. Symposium Proceedings, ISIE '94., 1994 IEEE International Symposium on", 'Proceedings of 2010 IEEE International Symposium on Circuits and Systems', "Geoscience and Remote Sensing Symposium, 1991. IGARSS '91. Remote Sensing: Global Monitoring for Earth Management., International", '2008 15th IEEE International Conference on Image Processing', 'Proceedings International Conference on Computer Design VLSI in Computers and Processors', '2014 47th Annual IEEE/ACM International Symposium on Microarchitecture', '2011 19th European Signal Processing Conference', '2011 IEEE 15th International Symposium on Consumer Electronics (ISCE)', '2006 International Conference on Image Processing']</t>
  </si>
  <si>
    <t>(("Document Title":) (""H.264/MPEG-4 AVC" OR "Memory bandwidth" OR "Motion compensation" OR "Video decoder"")) AND ("Publication Title": "IEEE Transactions on Computers")</t>
  </si>
  <si>
    <t>['Distributing Hot-Spot Addressing in Large-Scale Multiprocessors', 'Analytic Multi-Core Processor Model for Fast Design-Space Exploration', 'On a Varistructured Array of Microprocessors', 'Architectures and Execution Models for Hardware/Software Compilation and Their System-Level Realization', 'A high-bandwidth memory pipeline for wide issue processors', 'Schedulability Analysis for Memory Bandwidth Regulated Multicore Real-Time Systems', 'Credit-Based Runtime Placement of Virtual Machines on a Single NUMA System for QoS of Data Access Performance', 'A semi-Markov model for the performance of multiple-bus systems', 'High-bandwidth interleaved memories for vector processors-a simulation study', 'An effective pixel rasterization pipeline architecture for 3D rendering processors', 'Throughput Enhancement for Phase Change Memories', 'On the Bandwidth and Interference in Interleaved Memory Systems', 'Effective Memory Bandwidth and Processor Blocking Probability in Multiple-Bus Systems', 'Bandwidth-Aware On-Line Scheduling in SMT Multicores', 'Scalable Montgomery Modular Multiplication Architecture with Low-Latency and Low-Memory Bandwidth Requirement', 'A Multiaccess Associative Memory', 'Configurable XOR Hash Functions for Banked Scratchpad Memories in GPUs', 'Performance analysis of multiple bus interconnection networks with hierarchical requesting model', 'On the Effective Bandwidth of Parallel Memories', 'Design and Analysis of 3D-MAPS (3D Massively Parallel Processor with Stacked Memory)', 'On the Performance of Synchronous Multiprocessors', 'Memory latency effects in decoupled architectures', 'Performance of Processor-Memory Interconnections for Multiprocessors', 'Program Behavior and the Performance of Interleaved Memories', 'Bandwidth of Crossbar and Multiple-Bus Connections for Multiprocessors']</t>
  </si>
  <si>
    <t>['IEEE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t>
  </si>
  <si>
    <t>(("Document Title":) (""Communications protocol" OR "Concurrency " OR "Concurrent computing" OR "Deadlock""))</t>
  </si>
  <si>
    <t>['On Adaptive Learning Rate That Guarantees Convergence in Feedforward Networks', 'An Algorithm Model to Mapping Mealy Machines for a Software Manufacture Cell Petri Net', 'Multimedia intra-group communication protocol', 'Messages Scheduling for Parallel Data Redistribution between Clusters', 'Design and Implementation of Brain Fiber Tracking for GPUs and PC Clusters', 'Parallel simulation of subsonic fluid dynamics on a cluster of workstations', 'Disk-directed I/O for an out-of-core computation', 'A recovery algorithm for self-stabilizing communication protocols', 'Relating Two Metric Semantics for Parallel Rewriting of Multisets', 'An adaptive transmission protocol for wireless-powered cooperative communications', 'Advances in parallel and distributed computing models - APDCM', 'Network supercomputing', 'FRoots: A Fault Tolerant and Topology-Flexible Routing Technique', 'A Paradigm Change: From Performance Monitoring to Performance Analysis', 'Implementation of a parallel genetic algorithm for floorplan optimization on IBM SP2', 'High-power and low-noise praseodymium- doped fluoride fiber amplifiers for 1.3 /spl mu/m telecommuni', 'Dejay: unifying concurrency and distribution to achieve a distributed Java', 'Maintaining temporal consistency: pessimistic vs. optimistic concurrency control', 'Visual-aural representations of performance for a scalable application program', 'Efficient state-based analysis by introducing bags in Petri nets color domains', 'Multi-core and SIMD architecture based implementation of recursive digital filtering algorithms', 'A generic multicast-key determination protocol', 'PRO: Progress Aware GPU Warp Scheduling Algorithm', 'Cain characteristics of a vertical transmission optical amplifier for parallel optical buses', 'The partitioned synchronization rule for planar extendible partial orders']</t>
  </si>
  <si>
    <t>['IEEE Transactions on Neural Networks', '2010 Seventh International Conference on Information Technology: New Generations', 'Proceedings of the Fourth IEEE International Symposium on High Performance Distributed Computing', 'IEEE Transactions on Parallel and Distributed Systems', '2009 21st International Symposium on Computer Architecture and High Performance Computing', 'Proceedings of the Fourth IEEE International Symposium on High Performance Distributed Computing', 'Proceedings of the Fourth IEEE International Symposium on High Performance Distributed Computing', 'Journal of Systems Engineering and Electronics', '2012 14th International Symposium on Symbolic and Numeric Algorithms for Scientific Computing', '2015 IEEE International Conference on Communications (ICC)', '2010 IEEE International Symposium on Parallel &amp; Distributed Processing, Workshops and Phd Forum (IPDPSW)', 'IEEE Network', 'IEEE Transactions on Parallel and Distributed Systems', '2009 21st International Symposium on Computer Architecture and High Performance Computing', "High Performance Computing on the Information Superhighway, 1997. HPC Asia '97", "Lasers and Electro-Optics, 1995. Technical Digest. CLEO/Pacific Rim'95., Pacific Rim Conference on", 'Proceedings Technology of Object-Oriented Languages and Systems. TOOLS 29 (Cat. No.PR00275)', 'IEEE Transactions on Knowledge and Data Engineering', 'Proceedings Scalable High Performance Computing Conference SHPCC-92.', '2009 American Control Conference', '2010 IEEE International Conference on Acoustics, Speech and Signal Processing', "Networks, 1993. International Conference on Information Engineering '93. 'Communications and Networks for the Year 2000', Proceedings of IEEE Singapore International Conference on", '2015 IEEE International Parallel and Distributed Processing Symposium', "Lasers and Electro-Optics, 1995. Technical Digest. CLEO/Pacific Rim'95., Pacific Rim Conference on", 'IEEE Transactions on Knowledge and Data Engineering']</t>
  </si>
  <si>
    <t>(("Document Title":) (""Communications protocol" OR "Concurrency " OR "Concurrent computing" OR "Deadlock"")) AND ("Publication Title": "IEEE Transactions on Neural Networks")</t>
  </si>
  <si>
    <t>['On Adaptive Learning Rate That Guarantees Convergence in Feedforward Networks', 'Implementation of pulse-coupled neural networks in a CNAPS environment', 'Multilayer perceptron, fuzzy sets, and classification', 'Digital neural emulators using tree accumulation and communication structures', 'Implementing regularly structured neural networks on the DREAM machine', 'A polynomial network for predicting temperature distributions', 'A parallel improvement algorithm for the bipartite subgraph problem', 'Maximum entropy signal reconstruction with neural networks', 'Asymptotic stability criteria for a two-neuron network with different time delays', 'On the design of dynamic associative neural memories', 'Model-free distributed learning', 'Theoretical limitations of a Hopfield network for crossbar switching', 'Analog VLSI implementation for stereo correspondence between 2-D images', 'A CMOS feedforward neural-network chip with on-chip parallel learning for oscillation cancellation', 'Energy function-based approaches to graph coloring', 'Knowledge-based fuzzy MLP for classification and rule generation', 'Basins of attraction in fully asynchronous discrete-time discrete-state dynamic networks', 'Multistability and New Attraction Basins of Almost-Periodic Solutions of Delayed Neural Networks', 'Evolutionary computation and the vega risk of American put options', 'Granular neural networks for numerical-linguistic data fusion and knowledge discovery', 'Diffusion network architectures for implementation of Gibbs samplers with applications to assignment problems', 'Neural-network methods for boundary value problems with irregular boundaries', 'A binary Hopfield neural-network approach for satellite broadcast scheduling problems', 'Handwritten alphanumeric character recognition by the neocognitron', 'Approximating the maximum weight clique using replicator dynamics']</t>
  </si>
  <si>
    <t>(("Document Title":) (""Border Gateway Protocol" OR "Centralisation" OR "Computation" OR "Control plane""))</t>
  </si>
  <si>
    <t>(("Document Title":) (""Border Gateway Protocol" OR "Centralisation" OR "Computation" OR "Control plane"")) AND ("Publication Title": "Proceedings. 1991 IEEE Computer Society Conference on Computer Vision and Pattern Recognition")</t>
  </si>
  <si>
    <t>(("Document Title":) (""Computer user satisfaction" OR "Failure rate" OR "Fuzzy logic" OR "Membership function ""))</t>
  </si>
  <si>
    <t>['Significance of Computional Intelligence Method in Computer Networks', 'Reliability Analysis of Yarn Tension Control System Based on FTA in Jacquard Loom', 'Software Development Productivity Prediction of Small Programs Using Fuzzy Logic', 'Completions in Subvarieties of BL-Algebras', 'A hybrid system for modeling credit ratings for US airports', 'Digitally programmable SRAM timing for nano-scale technologies', 'Binary Behavior of Fuzzy Programming With Piecewise Linear Membership Functions', 'Blackboard segmentation using video image of lecture and its applications', 'Improving cluster computing performance based on job futurity prediction', 'Content Analysis Based Medical Images Fusion with Fuzzy Inference', 'Mitigation of subsynchronous resonance by static compensator with the aid of fuzzy logic controller and adaptive neuro fuzzy inference system controller', 'The Application of Fuzzy Decision-Making in the Solving of Petroleum and Petrochemical Accident Probability', 'A fuzzy approach for word level script identification of text in low resolution display board images using wavelet features', 'Research on Supplier Selection Based on Fuzzy Sets Group Decision', 'Generation of fuzzy rules involving spatial relations for computer vision', 'A scalable high-precision CMOS max/min circuit using single comparator', 'Adaptive fuzzy logic based controller for an active suspension system', 'A physiological neuro fuzzy learning algorithm for medical image recognition', 'Development of fuzzy based smart building energy and comfort management system', 'Freeway on-ramp control based on the composition of PID controller and CMAC', 'A Note on Fuzziness in a Standard Uncertainty Logic', 'Type-2 Fuzzy Classification of Blood Pressure Parameters', 'The excitation control system design based on Fuzzy PID', 'A Fuzzy Logic Model for Predicting the Development Schedule of Software Projects', 'Direct Torque Fuzzy Control of an AC Drive']</t>
  </si>
  <si>
    <t>['2009 Third International Conference on Network and System Security', '2010 International Symposium on Intelligence Information Processing and Trusted Computing', '2010 Seventh International Conference on Information Technology: New Generations', '2010 40th IEEE International Symposium on Multiple-Valued Logic', '2004 IEEE International Conference on Fuzzy Systems (IEEE Cat. No.04CH37542)', '2011 12th International Symposium on Quality Electronic Design', 'IEEE Transactions on Fuzzy Systems', 'Proceedings 15th International Conference on Pattern Recognition. ICPR-2000', '2010 3rd International Conference on Advanced Computer Theory and Engineering(ICACTE)', '2008 Fifth International Conference on Fuzzy Systems and Knowledge Discovery', '2012 Proceedings of 17th Conference on Electrical Power Distribution', '2009 Sixth International Conference on Fuzzy Systems and Knowledge Discovery', '2013 International Conference on Advances in Computing, Communications and Informatics (ICACCI)', '2009 Second International Symposium on Computational Intelligence and Design', 'Proceedings of 1994 IEEE 3rd International Fuzzy Systems Conference', "ASICs, 1999. AP-ASIC '99. The First IEEE Asia Pacific Conference on", 'Proceedings of the 39th Midwest Symposium on Circuits and Systems', "Fuzzy Systems Conference Proceedings, 1999. FUZZ-IEEE '99. 1999 IEEE International", '2017 17th International Conference on Control, Automation and Systems (ICCAS)', '2008 27th Chinese Control Conference', 'IEEE Transactions on Systems, Man, and Cybernetics', '2007 3rd International Conference on Intelligent Sensors, Sensor Networks and Information', 'Proceedings of 2013 IEEE International Conference on Vehicular Electronics and Safety', '2015 12th International Conference on Information Technology - New Generations', '2009 International Conference on Advances in Computing, Control, and Telecommunication Technologies']</t>
  </si>
  <si>
    <t>(("Document Title":) (""Computer user satisfaction" OR "Failure rate" OR "Fuzzy logic" OR "Membership function "")) AND ("Publication Title": "2009 Third International Conference on Network and System Security")</t>
  </si>
  <si>
    <t>(("Document Title":) (""Circuit complexity" OR "Communication complexity" OR "Complexity class" OR "Complexity theory and organizations""))</t>
  </si>
  <si>
    <t>['Fast and efficient power and rate allocation for multiuser OFDM downlink', 'Sidelobe suppression with orthogonal projection for OFDM systems', 'To update network state or not?', 'Two round ZKIP of knowledge for SAT and its applications', 'Broadband intelligent networking: evolution of service control', 'Blind Polarization Demultiplexing With Low Computational Complexity', 'Closed-Form Expressions of Optimal Short PR FMT Prototype Filters', 'Accelerating Consensus Gossip Algorithms: Sparsifying Networks Can Be Good for You', 'Slot-Splitting TDD-CDMA for Cellular Wireless Networks', 'Efficient tri-ary search tree based packet classification algorithm', '2013 Information Theory and Applications Workshop (ITA)', 'Prioritized token-based mutual exclusion for distributed systems', 'A hard-to-compress interactive task?', 'A matrix product coprocessor for FPGA embedded soft processors', 'Low-Complexity Decoding for RaptorQ Codes Using a Recursive Matrix Inversion Formula', 'AuRA-NMS: A substation automation project for a potential smart grid', 'Optimization of handover algorithms in 3GPP long term evolution system', 'Data Discovery and Dissemination with DIP', 'A tactical deployable wireless multimedia LAN', 'Link-weighted and distance-constrained channel assignment in single-radio wireless mesh networks', 'A Minimal Protocol for Authenticated Key Distribution in Wireless Sensor Networks', 'Optimal Control of Network Services Based on Generalized Particle Model', 'Practical analysis of codebook design and frequency offset estimation for virtual-multiple-input-multipleoutput systems', 'Maximizing Throughput in Wireless Multi-Access Channel Networks', 'Throughput analysis for multiple packet reception with different window overlapping lengths']</t>
  </si>
  <si>
    <t>['2008 IEEE 19th International Symposium on Personal, Indoor and Mobile Radio Communications', '2012 Australian Communications Theory Workshop (AusCTW)', '2008 4th International Telecommunication Networking Workshop on QoS in Multiservice IP Networks', "Networks, 1993. International Conference on Information Engineering '93. 'Communications and Networks for the Year 2000', Proceedings of IEEE Singapore International Conference on", "Intelligent Network Workshop, 1996. IN '96., IEEE", 'IEEE Photonics Technology Letters', '2011 IEEE Global Telecommunications Conference - GLOBECOM 2011', '2010 IEEE International Conference on Communications', 'IEEE Transactions on Wireless Communications', '2007 IET Conference on Wireless, Mobile and Sensor Networks (CCWMSN07)', '2013 Information Theory and Applications Workshop (ITA)', 'Proceedings of 5th International Workshop on Parallel and Distributed Real-Time Systems and 3rd Workshop on Object-Oriented Real-Time Systems', '2013 51st Annual Allerton Conference on Communication, Control, and Computing (Allerton)', 'International Symposium on Signals, Circuits and Systems, 2005. ISSCS 2005.', 'IEEE Wireless Communications Letters', 'IET Conference on Substation Technology 2009: Analysing the Strategic and Practical Issues of Modern Substation', '2011 Fourth International Conference on Modeling, Simulation and Applied Optimization', '2008 International Conference on Information Processing in Sensor Networks (ipsn 2008)', "Military Communications Conference, 1993. MILCOM '93. Conference record. Communications on the Move., IEEE", '2009 IEEE 34th Conference on Local Computer Networks', '2006 Fourth International Conference on Intelligent Sensing and Information Processing', '2006 International Conference on Service Systems and Service Management', 'IET Communications', '2010 IEEE Wireless Communication and Networking Conference', '2010 7th International Conference on Electrical Engineering Computing Science and Automatic Control']</t>
  </si>
  <si>
    <t>(("Document Title":) (""Circuit complexity" OR "Communication complexity" OR "Complexity class" OR "Complexity theory and organizations"")) AND ("Publication Title": "2008 IEEE 19th International Symposium on Personal, Indoor and Mobile Radio Communications")</t>
  </si>
  <si>
    <t>['Fast and efficient power and rate allocation for multiuser OFDM downlink', 'Adaptive joint subchannel and power allocation for multi-user MIMO-OFDM systems', 'Performance evaluation of OFDMA techniques in multicellular networks', 'Two low complexity multiuser detectors for uplink MC-CDMA systems', 'Low complexity CMC-CDM based wireless LAN with different interleaving approaches', 'A distributed extended information filter for Self-Localization in Sensor Networks']</t>
  </si>
  <si>
    <t>['2008 IEEE 19th International Symposium on Personal, Indoor and Mobile Radio Communications', '2008 IEEE 19th International Symposium on Personal, Indoor and Mobile Radio Communications', '2008 IEEE 19th International Symposium on Personal, Indoor and Mobile Radio Communications', '2008 IEEE 19th International Symposium on Personal, Indoor and Mobile Radio Communications', '2008 IEEE 19th International Symposium on Personal, Indoor and Mobile Radio Communications', '2008 IEEE 19th International Symposium on Personal, Indoor and Mobile Radio Communications']</t>
  </si>
  <si>
    <t>(("Document Title":) (""Additive white Gaussian noise" OR "Code word" OR "Cyclic redundancy check" OR "Error detection and correction""))</t>
  </si>
  <si>
    <t>['IEEE Electrical Insulation Magazine', 'Communication System Models and Simulation in MATLABÂ¿Â¿', 'A method for DSP asynchronous serial port expansion based on TL16C752B', 'Elevated duct propagation in the tradewinds', 'The Time Dilation Technique for Timing Error Tolerance', 'Data Recovery in a Photo-Digital Storage System', 'An assessment of the radiation tolerance of large satellite memories in low Earth orbits', 'Cyclic codes error correction system based on FPGA', 'Iterative class diagram construction in consideration of modeling granularity', 'Research on Rate Allocation Schemes for the Reverse Link in CDMA2000 System', 'Gaussian fuzzy commitment', 'The use of steganography to enhance error detection and correction in MPEG-2 video', 'A novel and efficient design of golay encoder for ultra deep submicron technologies', 'UIBF decoding to lower the error floors of high-rate systematic LDPC codes', 'Multi-frequency pulsations in mode-locked fiber lasers', 'VACA: A high-performance variable-length adaptive CRC algorithm', 'Trellis coding for high signal-to-noise ratio Gaussian noise channels', 'Performance Increase of Error Control Operation on Data Transmission', 'Mitigating and tolerating SEU effects in switch modules of SRAM-based FPGAs', 'Coset codes with maximum capability of synch-correction', 'Detectors for PDC', 'Lower bound on MSE of sparse vector estimation in additive white Gaussian noise', 'On the role of Na and modifications to Cu(In,Ga)Se2 absorber materials using thin-MF (M=Na, K, Cs) precursor layers [solar cells]', 'Research on Application of Key Infrastructure Algorithm about Smart IC Card System', 'An improved UDP protocol for video transmission over Internet-to-wireless networks']</t>
  </si>
  <si>
    <t>['IEEE Electrical Insulation Magazine', 'Nonlinear Distortion in Wireless Systems:Modeling and Simulation with MATLAB', '2011 International Conference on Business Management and Electronic Information', 'IRE Transactions on Antennas and Propagation', 'IEEE Transactions on Computers', 'IBM Journal of Research and Development', 'RADECS 91 First European Conference on Radiation and its Effects on Devices and Systems', '2014 7th International Congress on Image and Signal Processing', '2010 Fourth International Conference on Research Challenges in Information Science (RCIS)', '2006 IEEE 17th International Symposium on Personal, Indoor and Mobile Radio Communications', '2014 International Symposium on Information Theory and its Applications', 'Conference Record of the Thirty-Sixth Asilomar Conference on Signals, Systems and Computers, 2002.', '2016 International Conference on Advances in Computing, Communications and Informatics (ICACCI)', 'Electronics Letters', 'Technical Digest. CLEO/Pacific Rim 2001. 4th Pacific Rim Conference on Lasers and Electro-Optics (Cat. No.01TH8557)', '2017 IEEE 28th Annual International Symposium on Personal, Indoor, and Mobile Radio Communications (PIMRC)', "Military Communications Conference, 1989. MILCOM '89. Conference Record. Bridging the Gap. Interoperability, Survivability, Security., 1989 IEEE", '2009 3rd International Conference on New Technologies, Mobility and Security', '2009 5th Southern Conference on Programmable Logic (SPL)', 'Electronics Letters', 'Proceedings of IEEE Vehicular Technology Conference (VTC)', 'Electronics Letters', 'Conference Record of the Twenty Sixth IEEE Photovoltaic Specialists Conference - 1997', '2009 Third International Symposium on Intelligent Information Technology Application', 'IEEE Transactions on Multimedia']</t>
  </si>
  <si>
    <t>(("Document Title":) (""Additive white Gaussian noise" OR "Code word" OR "Cyclic redundancy check" OR "Error detection and correction"")) AND ("Publication Title": "IEEE Electrical Insulation Magazine")</t>
  </si>
  <si>
    <t>['IEEE Electrical Insulation Magazine', 'IEEE Electrical Insulation Magazine', 'Applications Of High Temperature Polymers', 'IEEE Electrical Insulation Magazine', 'IEEE Electrical Insulation Magazine', 'IEEE Electrical Insulation Magazine', 'IEEE Electrical Insulation Magazine', 'IEEE Electrical Insulation Magazine', 'IEEE Electrical Insulation Magazine', 'IEEE Electrical Insulation Magazine']</t>
  </si>
  <si>
    <t>['IEEE Electrical Insulation Magazine', 'IEEE Electrical Insulation Magazine', 'IEEE Electrical Insulation Magazine', 'IEEE Electrical Insulation Magazine', 'IEEE Electrical Insulation Magazine', 'IEEE Electrical Insulation Magazine', 'IEEE Electrical Insulation Magazine', 'IEEE Electrical Insulation Magazine', 'IEEE Electrical Insulation Magazine', 'IEEE Electrical Insulation Magazine']</t>
  </si>
  <si>
    <t>(("Document Title":) (""Experiment" OR "Exploratory testing" OR "Interpupillary distance" OR "Stereo camera""))</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</si>
  <si>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'Gaze Estimation Based on 3D Face Structure and Pupil Centers',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</si>
  <si>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'2014 22nd International Conference on Pattern Recognition',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t>
  </si>
  <si>
    <t>(("Document Title":) (""Experiment" OR "Exploratory testing" OR "Interpupillary distance" OR "Stereo camera"")) AND ("Publication Title": "Proceedings 2002 IEEE International Conference on Robotics and Automation (Cat. No.02CH37292)")</t>
  </si>
  <si>
    <t>['Mission planning for the Sun-Synchronous Navigation Field Experiment', 'Vision assisted control for manipulation using virtual fixtures: experiments at macro and micro scales', 'Experiments using a sensor network, based workcell for industrial robots', 'Automatic insertion work based on visual measurement and contact force estimation', 'Joint trajectory tracking for planar multi-link flexible manipulator: simulation and experiment for a two-link flexible manipulator', 'An experiment in Internet-based, human-assisted robotics', 'Experiments in visual feedback control of a wheeled mobile robot', 'Control architecture and experiment of a situated robot system for interactive assembly', 'Psychophysiological control architecture for human-robot coordination-concepts and initial experiments', 'Design and experiment of a 3 DOF parallel micro-mechanism utilizing flexure hinges', 'First experiment in sun-synchronous exploration', 'Experiments with nonholonomic manipulation', 'Experiments in closed-loop control for an underwater eel-like robot', 'Experiments of fuzzy real-time path planning for unicycle-like mobile robots under kinematic constraints', 'Adaptive SP-D control of robots with structural uncertainty in gravity regressor matrix: theory and experiment', 'Design and development of the quadrupedal research platform JROB-2']</t>
  </si>
  <si>
    <t>['Proceedings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t>
  </si>
  <si>
    <t>(("Document Title":) (""Interactivity" OR "Model-driven engineering" OR "Usability" OR "Video post-processing""))</t>
  </si>
  <si>
    <t>['Research on the Indices System and Fuzzy Evaluation of Services Management Quality in NGN', 'CORE: A real-time network emulator', 'Impact of intra-die random variations on clock tree', 'Delineation of Urban Footprints From TerraSAR-X Data by Analyzing Speckle Characteristics and Intensity Information', 'mobileWAY -- A System to Reduce the Feeling of Temporary Lonesomeness of Persons with Dementia and to Foster Inter-caregiver Collaboration',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'User requirement model for federated identities threats', 'Assessing Web Site Usability in Retail Electronic Commerce', 'Design, development and testing an academic repository', 'ERWF: Embedded Real-Time Workflow Engine for User-Centric Cyber-Physical Systems', 'ATAUDIW â€” An authoring tool to help use of the interactive digital whiteboard', 'Two methods for modeling and verification of safety properties of railway infrastructures', 'SWS-ASE: Leveraging Web Service-based Software Engineering', 'Result Optimisation for Federated SPARQL Queries', "Sclable Collaborative Virtual Environment Considering User's Interests Based on P2P Overlay Network", 'Ship equipment fault grade assessment model based on back propagation neural network and genetic algorithm', 'Evaluation of a method used for measuring high-frequency common-mode noise at the output of an adjustable speed drive', 'Vib-Connect: A Device Collaboration Interface Using Vibration', 'Factors of Usability Design for Multilingual and Multicultural Websites', 'Capacity Consideration under Cooperation and Relay in Mobile Ad Hoc Networks', 'Parallel processing approach for finite difference modelling of human thorax as a volume conductor']</t>
  </si>
  <si>
    <t>['2009 International Conference on Information Technology and Computer Science', 'MILCOM 2008 - 2008 IEEE Military Communications Conference', '2009 NORCHIP', 'IEEE Transactions on Geoscience and Remote Sensing', '2013 46th Hawaii International Conference on System Sciences',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'2010 3rd International Conference on Advanced Computer Theory and Engineering(ICACTE)', '2011 IEEE 35th Annual Computer Software and Applications Conference', '2018 IEEE Long Island Systems, Applications and Technology Conference (LISAT)', '2011 IEEE 17th International Conference on Parallel and Distributed Systems', '2017 XLIII Latin American Computer Conference (CLEI)', '2015 International Conference on Industrial Engineering and Systems Management (IESM)', 'Software Engineering Advances, International Conference on', '2015 17th UKSim-AMSS International Conference on Modelling and Simulation (UKSim)', 'Complex, Intelligent and Software Intensive Systems, 2007. CISIS 2007. First International Conference on', '2008 International Conference on Management Science and Engineering 15th Annual Conference Proceedings', '2003 IEEE Symposium on Electromagnetic Compatibility. Symposium Record (Cat. No.03CH37446)', '2011 IEEE 17th International Conference on Embedded and Real-Time Computing Systems and Applications', '2006 IEEE International Conference on Information Reuse &amp; Integration', '2012 Second International Conference on Instrumentation, Measurement, Computer, Communication and Control', 'Engineering in Medicine and Biology Society, 1997. Proceedings of the 19th Annual International Conference of the IEEE']</t>
  </si>
  <si>
    <t>(("Document Title":) (""Interactivity" OR "Model-driven engineering" OR "Usability" OR "Video post-processing"")) AND ("Publication Title": "2009 International Conference on Information Technology and Computer Science")</t>
  </si>
  <si>
    <t>['Research on the Indices System and Fuzzy Evaluation of Services Management Quality in NGN', 'Task Assigning and Data Gathering for Post Defined Complex Events in Data Centric Sensor Networks']</t>
  </si>
  <si>
    <t>['2009 International Conference on Information Technology and Computer Science', '2009 International Conference on Information Technology and Computer Science']</t>
  </si>
  <si>
    <t>(("Document Title":) (""Central processing unit" OR "Electric power conversion" OR "GPS navigation device" OR "Power management""))</t>
  </si>
  <si>
    <t>['Converter-Gating: A Power Efficient and Secure On-Chip Power Delivery System', 'A Doubly Fed induction generator wind turbine and fuel cell hybrid power sources system for micro-grid applications', 'Selective frame prefetching for reducing disk energy consumption in scalable video coding (SVC) media players', 'An Analysis of Efficient Multi-Core Global Power Management Policies: Maximizing Performance for a Given Power Budget', 'MIMO Decode-and-Forward Relay Systems With an Energy-Constrained Antenna-Switching Relay', 'An adaptive transmission protocol for wireless-powered cooperative communications', 'Review and future prospects of low-voltage RAM circuits', 'Performance-thermal trade-offs for a VFI-enabled 3D NoC architecture', 'An Energy-Efficient Resource Allocation Algorithm with QoS Constraints for Heterogeneous Networks', 'Joint Selection for Cooperative Spectrum Sensing in Wireless Sensor Networks', 'Energy efficient routing and bypassing energy-hole through mobile sink in WSN', 'Energy efficient on-chip power delivery with run-time voltage regulator clustering', 'An energy saving approach for femtocell coverage function', 'Smart Micro grid programming for renewable resources: from communication to dispatching', 'Energy-aware services composition for Internet of Things', 'A Power Management Architecture for Sensor Nodes', 'Experimental liquid cooled base station', 'Improving physical layer security in underlay D2D communication via Stackelberg game based power control', 'Control and power management of converter fed microgrids', 'Energy optimization in Android applications through wakelock placement', 'Processor subsystem interconnect architecture for a large symmetric multiprocessing system', 'Swipt through eigen-decomposition of mimo channels', 'SAR protocol based secure data aggregation in wireless sensor network', 'Implementation of connection management scheme of mobile stations in IEEE 802.11 WLAN APs considering transmission power control', 'Design considerations of recent advanced monolitic current-mode DC-DC converters']</t>
  </si>
  <si>
    <t>['IEEE Journal on Emerging and Selected Topics in Circuits and Systems', '2015 3rd International Conference on Control, Engineering &amp; Information Technology (CEIT)', 'IEEE Transactions on Consumer Electronics', "2006 39th Annual IEEE/ACM International Symposium on Microarchitecture (MICRO'06)", 'IEEE Communications Letters', '2015 IEEE International Conference on Communications (ICC)', 'IBM Journal of Research and Development', '2017 18th International Symposium on Quality Electronic Design (ISQED)', '2015 IEEE Global Communications Conference (GLOBECOM)', 'IEEE Sensors Journal', '2014 International Conference on Computer Communication and Informatics', '2016 IEEE International Symposium on Circuits and Systems (ISCAS)', '2013 22nd ITC Specialist Seminar on Energy Efficient and Green Networking (SSEEGN)', '3rd Renewable Power Generation Conference (RPG 2014)', '2018 IEEE 4th World Forum on Internet of Things (WF-IoT)', '2007 IEEE Wireless Communications and Networking Conference', '2016 IEEE International Telecommunications Energy Conference (INTELEC)', '2016 International Conference on Computer, Information and Telecommunication Systems (CITS)', 'IEEE PES General Meeting', '2014 Design, Automation &amp; Test in Europe Conference &amp; Exhibition (DATE)', 'IBM Journal of Research and Development', '2015 23rd European Signal Processing Conference (EUSIPCO)', '2015 IEEE 9th International Conference on Intelligent Systems and Control (ISCO)', 'IEEE 2013 Tencon - Spring', '8th International Conference on Power Electronics - ECCE Asia']</t>
  </si>
  <si>
    <t>(("Document Title":) (""Central processing unit" OR "Electric power conversion" OR "GPS navigation device" OR "Power management"")) AND ("Publication Title": "IEEE Journal on Emerging and Selected Topics in Circuits and Systems")</t>
  </si>
  <si>
    <t>['Converter-Gating: A Power Efficient and Secure On-Chip Power Delivery System', 'Low-Invasive Implantable Devices of Low-Power Consumption Using High-Efficiency Antennas for Cloud Health Care', 'Dual-Input Switched Capacitor Converter Suitable for Wide Voltage Gain Range', 'Core-Level Activity Prediction for Multicore Power Management', 'A Custom MPSoC Architecture With Integrated Power Management for Real-Time Neural Signal Decoding', 'Workload-Aware Neuromorphic Design of the Power Controller', 'Multimodal Video Analysis on Self-Powered Resource-Limited Wireless Smart Camera', 'PowerSleep: A Smart Power-Saving Scheme With Sleep for Servers Under Response Time Constraint', 'Nanowatt-Scale Power Management for On-Chip Photovoltaic Energy Harvesting Beacons', 'An Energy Efficient VLSI Architecture of Decision Feedback Equalizer for 5G Communication System']</t>
  </si>
  <si>
    <t>['IEEE Journal on Emerging and Selected Topics in Circuits and Systems', 'IEEE Journal on Emerging and Selected Topics in Circuits and Systems', 'IEEE Journal on Emerging and Selected Topics in Circuits and Systems', 'IEEE Journal on Emerging and Selected Topics in Circuits and Systems', 'IEEE Journal on Emerging and Selected Topics in Circuits and Systems', 'IEEE Journal on Emerging and Selected Topics in Circuits and Systems', 'IEEE Journal on Emerging and Selected Topics in Circuits and Systems', 'IEEE Journal on Emerging and Selected Topics in Circuits and Systems', 'IEEE Journal on Emerging and Selected Topics in Circuits and Systems', 'IEEE Journal on Emerging and Selected Topics in Circuits and Systems']</t>
  </si>
  <si>
    <t>(("Document Title":) (""Adaptive algorithm" OR "Algorithm" OR "Automata theory" OR ""Best""))</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</si>
  <si>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'Globally Optimal Distributed Power Control for Nonconcave Utility Maximization', 'Continuous space-time reconstruction in 4D PET', 'Establishing motion correspondence', 'Beam Selection Gain Versus Antenna Selection Gain',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'Comparative analysis of microstrip moody patch antenna for space applications', 'Two-layer MPEG video coding algorithm for ATM networks', 'Finite Element Nodal Approach for Parallel Processing of Non Linear Shell Analysis', '"Locking" Dynamics and Mitigation Schemes in Distributed Power Control for Wireless Networks', 'Feature and decision level audio-visual data fusion in emotion recognition problem', 'Accelerated convergence with image-block iterative reconstruction', 'Mission planning for the Sun-Synchronous Navigation Field Experiment']</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</si>
  <si>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'Proceedings. 24th EUROMICRO Conference (Cat. No.98EX204)',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Information Theory',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'2016 International Conference on ElectroMagnetic Interference &amp; Compatibility (INCEMIC)', "Circuits and Systems, 1995. ISCAS '95., 1995 IEEE International Symposium on", '2009 21st International Symposium on Computer Architecture and High Performance Computing', '2010 IEEE Global Telecommunications Conference GLOBECOM 2010', '2015 12th International Conference on Informatics in Control, Automation and Robotics (ICINCO)', '2011 IEEE Nuclear Science Symposium Conference Record', 'Proceedings 2002 IEEE International Conference on Robotics and Automation (Cat. No.02CH37292)']</t>
  </si>
  <si>
    <t>(("Document Title":) (""Adaptive algorithm" OR "Algorithm" OR "Automata theory" OR ""Best""))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</si>
  <si>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'Generalized multiplication free arithmetic codes',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</si>
  <si>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(""Algorithm" OR "Approximation theory" OR "Coefficient" OR "Image registration""))</t>
  </si>
  <si>
    <t>['Generalized Core Vector Machines', 'Temperature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t>
  </si>
  <si>
    <t>['IEEE Transactions on Neural Networks', 'IEEE Transactions on Electron Devices',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</si>
  <si>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"Approximation theory" OR "Coefficient" OR "Image registration"")) AND ("Publication Title": "IEEE Transactions on Neural Networks")</t>
  </si>
  <si>
    <t>['Generalized Core Vector Machines', 'Approximate Optimal Control of Affine Nonlinear Continuous-Time Systems Using Event-Sampled Neurodynamic Programming', 'Efficient training algorithms for a class of shunting inhibitory convolutional neural networks',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'From projection pursuit and CART to adaptive discriminant analysis?', 'Stochastic Optimal Controller Design for Uncertain Nonlinear Networked Control System via Neuro Dynamic Programming', 'Efficient Implementation of the Backpropagation Algorithm in FPGAs and Microcontrollers', 'An Improved Algorithm for the Solution of the Regularization Path of Support Vector Machine', 'Modified self-organizing feature map algorithms for efficient digital hardware implementation', 'Self-organizing maps for the skeletonization of sparse shapes', 'Principal Curve Algorithms for Partitioning High-Dimensional Data Spaces', 'A â€œmutual updateâ€ training algorithm for fuzzy adaptive logic control/decision network (FALCON)', 'Convergence of learning algorithms with constant learning rates', 'Reacting to Different Types of Concept Drift: The Accuracy Updated Ensemble Algorithm', 'A Robust Regularization Path Algorithm for $nu $ -Support Vector Classification', 'The fuzzy c spherical shells algorithm: A new approach', 'Performance analysis of a pipelined backpropagation parallel algorithm', 'Data-Based System Modeling Using a Type-2 Fuzzy Neural Network With a Hybrid Learning Algorithm']</t>
  </si>
  <si>
    <t>['IEEE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t>
  </si>
  <si>
    <t>(("Document Title":) (""24-bit" OR "3D printing" OR "3D reconstruction" OR "3D scanner""))</t>
  </si>
  <si>
    <t>['3D printing technique for fabrication of frequency selective structures for built environment', 'A hybrid positioning method for eye-in-hand industrial robot by using 3D reconstruction and IBVS', 'Spatial coherence reduction for speckle free imaging using electroactive rotational optical diffusers', 'Combining Conformal Deformation and Cookâ€“Torrance Shading for 3-D Reconstruction in Laparoscopy', 'Face representation and reconstruction under different illumination conditions', 'Concentric-circle-based camera calibration', 'XEMIS: A new Compton camera with liquid xenon', 'Scalable pneumatic actuator for easy creation of animated animal-shaped objects', 'Stereo reconstruction from multiperspective panoramas', 'A Study in 3D-Reconstruction Using Kinect Sensor', '2D and 3D knowledge combination for the reconstruction of coronary arteries: first results on real data', 'Three-dimensional face recognition system - system configuration', 'Reconstructing 3D Buildings from LIDAR Using Level Set Methods', 'Effect of flexure hinge type on a 3D printed fully compliant prosthetic finger', 'Novel applications of rapid prototyping in gamma-ray and X-ray imaging', '3D printing of polymer structures by two-photon polymerization using Q-switched microchip laser', 'Rapid design and manufacturing of task-specific autonomous paragliders using 3D printing', 'The novel control method for the adit data collection system', 'A cost effective open-source three-dimensional reconstruction system and trajectory analysis for mobile robots', 'Viewing Real-World Faces in 3D', 'A 3-D reconstruction technique for an electronically collimated camera', '3D reconstruction of underwater objects using a wide-beam imaging sonar', 'There is no royal road to computer vision', 'Development of a color photo-curable 3D printing mechatronics system by using multiple piezoelectric heads', '3D-printed biodegradable polymeric stent integrated with a battery-less pressure sensor for biomedical applications']</t>
  </si>
  <si>
    <t>['Electronics Letters', '2015 IEEE International Conference on Robotics and Biomimetics (ROBIO)', '2017 Conference on Lasers and Electro-Optics Pacific Rim (CLEO-PR)', 'IEEE Transactions on Biomedical Engineering', 'Proceedings on Seventh International Conference on Information Visualization, 2003. IV 2003.', 'IET Image Processing', '2014 IEEE 18th International Conference on Dielectric Liquids (ICDL)', '2015 IEEE International Conference on Robotics and Biomimetics (ROBIO)', 'IEEE Transactions on Pattern Analysis and Machine Intelligence', '2012 8th International Conference on Wireless Communications, Networking and Mobile Computing', 'Proceedings of 16th Annual International Conference of the IEEE Engineering in Medicine and Biology Society', 'SICE 2004 Annual Conference', '2013 International Conference on Computer and Robot Vision', '2015 IEEE International Conference on Advanced Intelligent Mechatronics (AIM)', '2009 IEEE Nuclear Science Symposium Conference Record (NSS/MIC)', '2017 Progress In Electromagnetics Research Symposium - Spring (PIERS)', '2016 IEEE Aerospace Conference', '2016 IEEE International Conference on Mechatronics and Automation', '5th ISSNIP-IEEE Biosignals and Biorobotics Conference (2014): Biosignals and Robotics for Better and Safer Living (BRC)', '2013 IEEE International Conference on Computer Vision', 'IEEE Conference on Nuclear Science Symposium and Medical Imaging', '2017 IEEE Underwater Technology (UT)', '2009 8th IEEE International Conference on Cognitive Informatics', '2016 International Conference on Machine Learning and Cybernetics (ICMLC)', '2017 19th International Conference on Solid-State Sensors, Actuators and Microsystems (TRANSDUCERS)']</t>
  </si>
  <si>
    <t>(("Document Title":) (""24-bit" OR "3D printing" OR "3D reconstruction" OR "3D scanner"")) AND ("Publication Title": "Electronics Letters")</t>
  </si>
  <si>
    <t>['3D printing technique for fabrication of frequency selective structures for built environment', 'printing possibilities', 'High frequency characterisation of wood-fill PLA for antenna additive manufacturing application', 'Circular polarised antenna fabricated with low-cost 3D and inkjet printing equipment', 'Flexible and stretchable 3D printed passive UHF RFID tag', '3D printed bandpass filters using compact high-Q hemispherical resonators with improved out-of-band rejection', '3D-printed spherical dipole antenna integrated on small RF node', 'Effects of extreme surface roughness on 3D printed horn antenna', 'Developing microfluidically controlled SPDT waveguide switch using 3D printing', 'Integrated printing stereo antenna with dual materials 3D printing technology', 'Design and fabrication of 3D-printed planar Fresnel zone plate lens', '3D reconstruction from projections for stochastic objects (stochastic tomography)', 'Wideband multilayer Sierpinski carpet array radar absorber', 'Filtering with the fast T transform', 'Additive manufacturing of 3D substrate integrated waveguide components', '3D printing technique for the development of non-planar electromagnetic bandgap structures for antenna applications', 'printing conductive plastics', 'Strain sensing characteristics of 3D-printed conductive plastics', '3D printed iris bandpass filters for millimetre-wave applications', 'Algorithm for 3D reconstruction with both visible and missing data', 'Error cost function for mirror-based three-dimensional reconstruction', 'Electrically small folded spherical helix antennas using copper strips and 3D printing technology', 'Calculation of 3D trajectories of moving objects from unsynchronised stereo video signals', 'Circularly polarised patch antenna using 3D-printed asymmetric substrate', 'Fluidic beam steering in parasitically coupled patch antenna arrays']</t>
  </si>
  <si>
    <t>(("Document Title":) (""Bureaucracy" OR "Computer science" OR "Day One" OR "Experience""))</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</si>
  <si>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'Remote laboratory for control process practical course in eSience project',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'Double knife-edge diffraction in field-strength predictions', 'Minimal Evacuation Times and Stability', 'A step tracking on the SOTM', 'Training through Simulation for Digital Battlefield',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'Reliability in Economic Productivity', 'A resource pricing model for data networks', 'Texture classification based low order local binary pattern for face recognition', 'On the Advantages of Using Web &amp; Grid Services for the Development of Collaborative Learning Management Systems']</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</si>
  <si>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'2014 International Conference on Interactive Mobile Communication Technologies and Learning (IMCL2014)',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'Proceedings of the IEE - Part C: Monographs', 'IEEE/ACM Transactions on Networking', '2010 3rd International Conference on Computer Science and Information Technology', '2015 12th International Conference on Information Technology - New Generations',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'IEEE Transactions on Reliability',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t>
  </si>
  <si>
    <t>(("Document Title":) (""Bureaucracy" OR "Computer science" OR "Day One" OR "Experience"")) AND ("Publication Title": "IEEE Transactions on Neural Networks")</t>
  </si>
  <si>
    <t>['Generalized Core Vector Machines', 'Recurrent Neural Collective Classification', 'Robust Exemplar Extraction Using Structured Sparse Coding', 'Guest Editorial Special Section on Learning in Non-(geo)metric Spaces', 'A Hierarchical RBF Online Learning Algorithm for Real-Time 3-D Scanner', 'A Collaborative Neurodynamic Approach to Multiple-Objective Distributed Optimization',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'Deep Learning of Part-Based Representation of Data Using Sparse Autoencoders With Nonnegativity Constraints', 'Implementing Spiking Neural Networks for Real-Time Signal-Processing and Control Applications: A Model-Validated FPGA Approach',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'Space Structure and Clustering of Categorical Data', 'Feature selection in MLPs and SVMs based on maximum output information', 'A Collaborative Neurodynamic Approach to Multiobjective Optimization', 'Neural Decomposition of Time-Series Data for Effective Generalization', 'A Collective Neurodynamic Approach to Constrained Global Optimization', 'Principal Curve Algorithms for Partitioning High-Dimensional Data Spaces', 'Structural Minimax Probability Machine']</t>
  </si>
  <si>
    <t>['IEEE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t>
  </si>
  <si>
    <t>(("Document Title":) (""Fault detection and isolation" OR "Video game localization" OR "Wireless access point" OR "Wireless repeater""))</t>
  </si>
  <si>
    <t>['Fueling Wireless Networks perpetually: A case of multi-hop wireless power distributionâˆ—', 'A multiple-beam antenna protocol at a wireless access point for exploiting spatial parallelism', 'LMI-based filter design for fault detection and isolation', 'Fault detection and isolation for an experimental internal combustion engine via fuzzy identification', 'Fault detection and isolation for PEMFC systems under closed-loop control', 'Model based fault detection and isolation of PEM fuel cell', 'Content diffusion in wireless MANETs: The impact of mobility and demand', 'Fault detection and isolation filter design for linear parameter varying systems', 'Robust fault detection and isolation using robust l/sub 1/ estimation', 'Open-circuit fault detection and isolation for modular multilevel converter based on sliding mode observer', 'Fault detection and isolation of dissipative parabolic PDEs: Finite-dimensional geometric approach', 'A PLS-Based Statistical Approach for Fault Detection and Isolation of Robotic Manipulators', 'A parameter-free method for sensor fault detection and isolation in bilinear systems', 'Local Area Positioning System (LAPS) for Indoor Navigation System', 'Analytical method for Fault Detection &amp; Isolation in Electro-Hydrostatic Actuator using Bond graph modeling', 'Fault detection and isolation in a mobile robot test-bed', 'Self-Organized and Distributed Radio Resource Management Scheme for CSMA/CA Based IEEE 802.11 WLAN', 'A signal-based approach for detection and isolation of current sensor faults in induction motors', 'Performance Evaluation of the Wireless Tree Wi-Fi Video Surveillance System', 'WLAN over GSM for IP access in African rural areas', 'An evaluation of transmission performance for wireless harness systems using propagation models in an automobile engine compartment', 'Rapid prototyping of a wireless sensor network gateway for the internet of things using off-the-shelf components', 'Multiresolution sensor fusion approach to PCB fault detection and isolation', 'Fault detection and isolation filter design for systems subject to polytopic uncertainties', 'Current and rotor position sensor fault detection and isolation for permanent magnet synchronous generators in wind applications']</t>
  </si>
  <si>
    <t>['2013 IEEE 24th Annual International Symposium on Personal, Indoor, and Mobile Radio Communications (PIMRC)', '2004 IEEE/Sarnoff Symposium on Advances in Wired and Wireless Communications', 'Proceedings of the 39th IEEE Conference on Decision and Control (Cat. No.00CH37187)', 'IEEE Transactions on Control Systems Technology', 'Proceedings of 2012 UKACC International Conference on Control', '2010 Conference on Control and Fault-Tolerant Systems (SysTol)', '2014 International Wireless Communications and Mobile Computing Conference (IWCMC)', 'Proceedings of the 2001 American Control Conference. (Cat. No.01CH37148)', 'Proceedings of the 2004 American Control Conference', '2013 15th European Conference on Power Electronics and Applications (EPE)', '2012 American Control Conference (ACC)', 'IEEE Transactions on Industrial Electronics', 'Proceedings of 2012 UKACC International Conference on Control', '2015 9th Asia Modelling Symposium (AMS)', '2017 14th International Bhurban Conference on Applied Sciences and Technology (IBCAST)', '2009 IEEE/ASME International Conference on Advanced Intelligent Mechatronics', '2007 International Conference on Wireless Communications, Networking and Mobile Computing', '2009 13th European Conference on Power Electronics and Applications', '2014 UKSim-AMSS 16th International Conference on Computer Modelling and Simulation', 'Electronics Letters', '2013 IEEE 24th Annual International Symposium on Personal, Indoor, and Mobile Radio Communications (PIMRC)', '2015 IEEE International Conference on Industrial Technology (ICIT)', '2008 IEEE AUTOTESTCON', '2007 Mediterranean Conference on Control &amp; Automation', '2017 IEEE Applied Power Electronics Conference and Exposition (APEC)']</t>
  </si>
  <si>
    <t>(("Document Title":) (""Fault detection and isolation" OR "Video game localization" OR "Wireless access point" OR "Wireless repeater"")) AND ("Publication Title": "2013 IEEE 24th Annual International Symposium on Personal, Indoor, and Mobile Radio Communications (PIMRC)")</t>
  </si>
  <si>
    <t>['Fueling Wireless Networks perpetually: A case of multi-hop wireless power distributionâˆ—', 'An evaluation of transmission performance for wireless harness systems using propagation models in an automobile engine compartment', 'Using vehicular networks for urban surveillance: An adaptive data collection scheme']</t>
  </si>
  <si>
    <t>['2013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t>
  </si>
  <si>
    <t>(("Document Title":) (""Cryptography" OR "Smart card""))</t>
  </si>
  <si>
    <t>['Vector Cryptography System: An Approach for the Analysis of Linear Arithmetic Spaces', 'Integrity enhancement of real-time systems by information-theoretic cryptography', 'A smart card network in health care services', 'An Efficient Mobile Voting System Security Scheme Based on Elliptic Curve Cryptography', 'Joint Channel Coding and Cryptography for SMS', 'Cryptanalysis of a robust and efficient smart card oriented remote user authentication protocol', 'Robust Biometrics-Based Remote User Authentication Scheme Using Smart Cards', 'A Provably Secure Threshold Ring Signature Scheme in Certificateless Cryptography', 'Performance variation in host-based card emulation compared to a hardware security element', 'Secure Authentication using Image Processing and Visual Cryptography for Banking Applications', 'Influence of Quantum Computers on Classical Cryptography', 'GPU based parallel hashing verification for biometric smart cards and aadhaar IDs', 'Current mode multiple-valued adder for cryptography processors', 'Entanglement-based free space quantum cryptography in full daylight', 'Research on secure scheme of smart card application system', 'Emulation-based design evaluation of reader/smart card systems', 'Security Scheme for Online Banking Based on Secret Key Encryption', 'Early Warning of City-Scale Unusual Social Event on Public Transportation Smartcard Data', "HP's International Cryptography Framework: compromise or threat?", 'An efficient, secure and trusted channel protocol for avionics wireless networks', 'An efficient and practicable anonymous authentication scheme using smart cards', 'Efficient prime-field arithmetic for elliptic curve cryptography on wireless sensor nodes', 'Impact of Pages Sizes to Execute Code Using Demand Paging and NAND Flash at Smart Card Scale', 'Image Hatching for Visual Cryptography', 'Secure mutual authentication for IPTV broadcasting']</t>
  </si>
  <si>
    <t>['2015 12th International Conference on Information Technology - New Generations', 'SICE Annual Conference 2011', 'Proceedings of the 22nd Annual International Conference of the IEEE Engineering in Medicine and Biology Society (Cat. No.00CH37143)', '2009 Third International Conference on Network and System Security', '2011 International Siberian Conference on Control and Communications (SIBCON)', '2012 International Symposium on Intelligent Signal Processing and Communications Systems', '2012 15th International Conference on Network-Based Information Systems', '2010 International Conference of Information Science and Management Engineering', '2015 First Conference on Mobile and Secure Services (MOBISECSERV)', '2008 16th International Conference on Advanced Computing and Communications', '2007 8th Siberian Russian Workshop and Tutorial on Electron Devices and Materials', '2014 International Conference on Electronics and Communication Systems (ICECS)', '2012 IEEE International Symposium on Circuits and Systems', '2009 Conference on Lasers and Electro-Optics and 2009 Conference on Quantum electronics and Laser Science Conference', 'Proceedings of the 2003 International Conference on Machine Learning and Cybernetics (IEEE Cat. No.03EX693)', '2013 International Symposium on Rapid System Prototyping (RSP)', '2009 Second International Workshop on Knowledge Discovery and Data Mining', '2016 Intl IEEE Conferences on Ubiquitous Intelligence &amp; Computing, Advanced and Trusted Computing, Scalable Computing and Communications, Cloud and Big Data Computing, Internet of People, and Smart World Congress (UIC/ATC/ScalCom/CBDCom/IoP/SmartWorld)', 'Computer', '2016 IEEE/AIAA 35th Digital Avionics Systems Conference (DASC)', '2010 IEEE International Conference on Information Theory and Information Security', 'Proceedings of 2011 International Conference on Computer Science and Network Technology', '2010 International Conference on Complex, Intelligent and Software Intensive Systems', '2009 13th International Machine Vision and Image Processing Conference', '2012 International Conference on ICT Convergence (ICTC)']</t>
  </si>
  <si>
    <t>(("Document Title":) (""Cryptography" OR "Smart card"")) AND ("Publication Title": "2015 12th International Conference on Information Technology - New Generations")</t>
  </si>
  <si>
    <t>(("Document Title":) (""Internet" OR "Internetworking" OR "Location-based service" OR "Privacy""))</t>
  </si>
  <si>
    <t>['Internet diffusion in India and China - comparison based on feedback loop dominance', 'Focus on Policy', 'Internet Usage Pattern by Female Students: A Case Study', 'A novel method for protecting sensitive knowledge in association rules mining', 'Internet servers, safe-language extensions, and structured resource control', 'A Semidistributed Approach for the Feasible Min-Max Fair Agent-Assignment Problem With Privacy Guarantees', 'Internet of Things Based Free Parking Space Management System', 'Accuracy and Dynamics of Hash-Based Load Balancing Algorithms for Multipath Internet Routing', 'Improving IP geolocation by crawling the internet PoP level graph', 'TACKing Together Efficient Authentication, Revocation, and Privacy in VANETs', 'Device-Free Wireless Localization and Activity Recognition: A Deep Learning Approach', 'Automated negotiation of privacy contracts', 'A visual-sharing switching device supporting programmable in-network content adaptation', "I Am Joe's Fridge: Scalable Identity in the Internet of Things", 'IEEE Security &amp; Privacy', 'SD-NFV as an Energy Efficient Approach for M2M Networks Using Cloud-Based 6LoWPAN Testbed', 'Hiding in the Mobile Crowd: LocationPrivacy through Collaboration', 'The IBM 8209 LAN bridge', 'Provider-Independent Online Social Identity Management--Enhancing Privacy Consistently Across Multiple Social Networking Sites', 'Policies for Caching OLAP Queries in Internet Proxies', 'Browsing Architecture with Presentation Metadata for the Internet of Things', '2014 47th Hawaii International Conference on System Sciences', 'iLife: A Novel Mobile Social Network Services on Mobile Phones', 'A Deletion Aware Usable Space Control for SD2', 'Design and build a secure e-voting infrastructure']</t>
  </si>
  <si>
    <t>['37th Annual Hawaii International Conference on System Sciences, 2004. Proceedings of the', 'IEEE Security &amp; Privacy', '2010 Seventh International Conference on Information Technology: New Generations', "29th Annual International Computer Software and Applications Conference (COMPSAC'05)", 'Proceedings Technology of Object-Oriented Languages and Systems. TOOLS 29 (Cat. No.PR00275)', 'IEEE Transactions on Control of Network Systems', '2017 International Conference on Cloud Computing Research and Innovation (ICCCRI)', '2006 3rd International Conference on Broadband Communications, Networks and Systems', '2013 IFIP Networking Conference', '2009 6th Annual IEEE Communications Society Conference on Sensor, Mesh and Ad Hoc Communications and Networks', 'IEEE Transactions on Vehicular Technology', "29th Annual International Computer Software and Applications Conference (COMPSAC'05)", 'IEEE Transactions on Consumer Electronics', '2016 IEEE International Conference on Internet of Things (iThings) and IEEE Green Computing and Communications (GreenCom) and IEEE Cyber, Physical and Social Computing (CPSCom) and IEEE Smart Data (SmartData)', 'IEEE Security &amp; Privacy', 'IEEE Internet of Things Journal', 'IEEE Transactions on Dependable and Secure Computing', 'IEEE Network', '2012 45th Hawaii International Conference on System Sciences', 'IEEE Transactions on Parallel and Distributed Systems', '2011 IEEE 17th International Conference on Parallel and Distributed Systems', '2014 47th Hawaii International Conference on System Sciences', '2010 10th IEEE International Conference on Computer and Information Technology', '2017 Fifth International Symposium on Computing and Networking (CANDAR)', '2013 IEEE Long Island Systems, Applications and Technology Conference (LISAT)']</t>
  </si>
  <si>
    <t>(("Document Title":) (""Internet" OR "Internetworking" OR "Location-based service" OR "Privacy"")) AND ("Publication Title": "37th Annual Hawaii International Conference on System Sciences, 2004. Proceedings of the")</t>
  </si>
  <si>
    <t>['Internet diffusion in India and China - comparison based on feedback loop dominance', 'Method for insuring IT risks', 'Introduction to the emerging technology track', 'Evaluating personalization and customization from an ethical point of view: an empirical study', "Mini track: 'e-policy' (cluster: e-government)", 'Personalizing to product category knowledge: exploring the mediating effect of shopping tools on decision confidence', 'On privacy-preserving access to distributed heterogeneous healthcare information', 'A framework for virtual community business success: the case of the Internet Chess Club', 'Internet-based amateur video delivery: the users and their requirements', 'A framework for selecting a location based service (LBS) strategy and service portfolio', 'Development of an effective remote interactive laboratory for online internetworking education', 'Introduction to the minitrack: data and knowledge management in health care', 'Anonymity and security in continuous double auctions for Internet retails market', "Mini track: 'ethical, legal and economic issues in the digital economy: intellectual property rights, piracy, trust, security and privacy'", 'Factors influencing the adoption of residential broadband connections to the Internet', 'Perceived performance in Internet testing', 'Volunteering personal information on the Internet: effects of reputation, privacy initiatives, and reward on online consumer behavior', 'Adoption of information and communication technologies: key policy issues, barriers and opportunities for people with disabilities', 'Transformation volatility and the gateway model for Web page migration to small screen devices', 'The use of encrypted functions for mobile agent security', '37th Annual Hawaii International Conference on System Sciences, 2004. Proceedings of the', 'Influences of different ethical issues on ethical decision-making in an IT context', 'Privacy issues in location-aware mobile devices', 'Competition between Internet search engines', 'Towards trusted online dissemination of consumer information']</t>
  </si>
  <si>
    <t>['37th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t>
  </si>
  <si>
    <t>(("Document Title":) (""Common Gateway Interface" OR "Content management system" OR "Database" OR "Discontinuous Galerkin method""))</t>
  </si>
  <si>
    <t>(("Document Title":) (""Common Gateway Interface" OR "Content management system" OR "Database" OR "Discontinuous Galerkin method"")) AND ("Publication Title": "2015 3rd International Conference on Control, Engineering &amp; Information Technology (CEIT)")</t>
  </si>
  <si>
    <t>(("Document Title":) (""Best practice" OR "Compliance " OR "Computer-aided software engineering" OR "Constraint logic programming""))</t>
  </si>
  <si>
    <t>['An Algorithm Model to Mapping Mealy Machines for a Software Manufacture Cell Petri Net', 'Modeling of power system communications-recognition of technology maturity levels and case study of a migration scenario', "A Framework for Information Systems' Ontologies", 'Using a goal-driven approach to generate test cases for GUIs', 'A model for case retrieval based on ann and nearest neighbor algorithm', 'Market Engineering for Electronic Health Services', 'GUI application for ATCA-based LLRF Carrier Board management', 'The analysis of market efficiency: a case of bundling telecom services', 'Agent action: business cases with individualised information services in a business intelligence context', 'EMC behavior of static converters thanks to radiated field modeling using an equivalent electrical circuit', 'Enabling knowledge creation in far-flung teams: Best practices for IT support and knowledge sharing', 'Fast building extraction by multiscale analysis of digital surface models', 'Integrated Planning for Transition to Low-Carbon Distribution System With Renewable Energy Generation and Demand Response', 'Toward a Code Search Engine Based on the State-of-Art and Practice', 'A self sustained oscillation controlled three level AC-DC single stage converter', 'An integrated approach to Design for Quality (DfQ) in the high value added printed circuit assembly (PCA) manufacturing: A pilot tool', 'Reactive phase and task space adaptation for robust motion execution', 'Interference Evaluation of Overhead Medium-Voltage Broadband Power Line Systems', 'Investigations on electrostatic precipitator: a case study', 'Restricted equivalence and structure at infinity: extension to the linear time-varying case in an intrinsic module-based approach', 'Direct Graphical Determination of Optimum Shielding and Suppression', 'Cloud Outlook', 'About current distribution in paralleled thyristors of very high current controlled rectifiers: analysis of a real case', 'Hardware/software co-training lab: from VHDL bit-level coding up to CASE-Tool based system modeling', 'Evolution of PATSAC technology']</t>
  </si>
  <si>
    <t>['2010 Seventh International Conference on Information Technology: New Generations', 'IEEE Transactions on Power Delivery', '2006 2nd International Conference on Information &amp; Communication Technologies', 'Proceedings of the 1999 International Conference on Software Engineering (IEEE Cat. No.99CB37002)', '2008 International Conference on Machine Learning and Cybernetics', '2012 45th Hawaii International Conference on System Sciences', '2010 17th IEEE-NPSS Real Time Conference', "Engineering and Technology Management, 1998. Pioneering New Technologies: Management Issues and Challenges in the Third Millennium. IEMC '98 Proceedings. International Conference on", '37th Annual Hawaii International Conference on System Sciences, 2004. Proceedings of the', '2009 35th Annual Conference of IEEE Industrial Electronics', 'IEEE Engineering Management Review', '2015 IEEE International Geoscience and Remote Sensing Symposium (IGARSS)', 'IEEE Transactions on Power Systems', "2006 13th Asia Pacific Software Engineering Conference (APSEC'06)", '2012 Twenty-Seventh Annual IEEE Applied Power Electronics Conference and Exposition (APEC)', '3rd Electronics System Integration Technology Conference ESTC', '2014 IEEE/RSJ International Conference on Intelligent Robots and Systems', 'IEEE Transactions on Electromagnetic Compatibility', 'Conference Record of 1998 IEEE Industry Applications Conference. Thirty-Third IAS Annual Meeting (Cat. No.98CH36242)', 'Proceedings of the 36th IEEE Conference on Decision and Control', 'IEEE Transactions on Electromagnetic Compatibility', 'Encyclopedia of Cloud Computing', 'Conference Record of the 2002 IEEE Industry Applications Conference. 37th IAS Annual Meeting (Cat. No.02CH37344)', "2005 IEEE International Conference on Microelectronic Systems Education (MSE'05)", '28th IEEE Vehicular Technology Conference']</t>
  </si>
  <si>
    <t>(("Document Title":) (""Best practice" OR "Compliance " OR "Computer-aided software engineering" OR "Constraint logic programming"")) AND ("Publication Title": "2010 Seventh International Conference on Information Technology: New Generations")</t>
  </si>
  <si>
    <t>(("Document Title":) (""Algorithm" OR "Content addressable network" OR "Dimensionality reduction" OR "Discrete Hartley transform""))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</si>
  <si>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</si>
  <si>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</si>
  <si>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"Content addressable network" OR "Dimensionality reduction" OR "Discrete Hartley transform"")) AND ("Publication Title": "2010 Seventh International Conference on Information Technology: New Generations")</t>
  </si>
  <si>
    <t>(("Document Title":) (""Central processing unit" OR "Content adaptation" OR "Dynamic programming" OR "Dynamic web page""))</t>
  </si>
  <si>
    <t>['2014 IEEE Symposium on Computational Intelligence in Dynamic and Uncertain Environments (CIDUE)', 'A study of the partitioned dynamic programming algorithm for genome comparison in FPGA', 'Tunable and generic problem instance generation for multi-objective reinforcement learning', 'The impact of electricity price forecast accuracy on the optimality of storage revenue', 'An iterated local search algorithm for the multi-vehicle covering tour problem', 'Short-term hydro-thermal coordination based on interior point nonlinear programming and genetic algorithms', 'Beyond exponential utility functions: A variance-adjusted approach for risk-averse reinforcement learning', 'Optimal Restoration of Distribution Systems Using Dynamic Programming', 'A visual-sharing switching device supporting programmable in-network content adaptation', 'A Comparison of Three Programming Models for Telecom Service Composition', 'A cross-based adaptive cost SOC architecture for stereo matching processor', 'Security-constrained unit commitment for simultaneous clearing of energy and ancillary services markets', 'Quadtree-structured variable-size block-matching motion estimation with minimal error', 'Closed-loop control of anesthesia and mean arterial pressure using reinforcement learning', 'Spotting recognition and tracking of a deformable object in a time-varying image using two-dimensional continuous dynamic programming', 'Detection and tracking of threats in aerial infrared images by a minimal path approach', 'Curve morphing by weighted mean of strings', 'Efficient Image Denoising by MRF Approximation with Uniform-Sampled Multi-spanning-tree', 'Intelligent Control of Grid-Connected Microgrids: An Adaptive Critic-Based Approach', 'A new co-saliency model via pairwise constraint graph matching', 'Cost efficient optimization based supervisory controller for supermarket subsystems with heat recovery', 'An adaptive dynamic programming algorithm to solve optimal control of uncertain nonlinear systems', 'Preventive Replacement for Multicomponent Systems: An Opportunistic Discrete-Time Dynamic Programming Model', 'Live Wire Segmentation Tool for Osteophyte Detection in Lumbar Spine X-Ray Images', 'ATC ground communications system optimization techniques']</t>
  </si>
  <si>
    <t>['2014 IEEE Symposium on Computational Intelligence in Dynamic and Uncertain Environments (CIDUE)', '2013 IEEE International Symposium on Circuits and Systems (ISCAS2013)', '2014 IEEE Symposium on Adaptive Dynamic Programming and Reinforcement Learning (ADPRL)', '3rd Renewable Power Generation Conference (RPG 2014)', '2015 IEEE International Conference on Industrial Engineering and Engineering Management (IEEM)', '2001 IEEE Porto Power Tech Proceedings (Cat. No.01EX502)', '2014 IEEE Symposium on Adaptive Dynamic Programming and Reinforcement Learning (ADPRL)', 'IEEE Transactions on Power Delivery', 'IEEE Transactions on Consumer Electronics', 'Telecommunications, 2007. AICT 2007. The Third Advanced International Conference on', '2014 12th IEEE International Conference on Solid-State and Integrated Circuit Technology (ICSICT)', 'IEEE Transactions on Power Systems', 'IEEE Transactions on Circuits and Systems for Video Technology', '2014 IEEE Symposium on Adaptive Dynamic Programming and Reinforcement Learning (ADPRL)', "Computer and Information Technology, 2004. CIT '04. The Fourth International Conference on", '2010 IEEE International Conference on Acoustics, Speech and Signal Processing', 'Object recognition supported by user interaction for service robots', '2011 Sixth International Conference on Image and Graphics', 'IEEE Journal of Emerging and Selected Topics in Power Electronics', '2012 International Symposium on Intelligent Signal Processing and Communications Systems', '2015 European Control Conference (ECC)', '2014 IEEE Symposium on Adaptive Dynamic Programming and Reinforcement Learning (ADPRL)', 'IEEE Transactions on Reliability', '2008 First International Conference on Emerging Trends in Engineering and Technology', 'Proceedings of the IEEE']</t>
  </si>
  <si>
    <t>(("Document Title":) (""Central processing unit" OR "Content adaptation" OR "Dynamic programming" OR "Dynamic web page"")) AND ("Publication Title": "2014 IEEE Symposium on Computational Intelligence in Dynamic and Uncertain Environments (CIDUE)")</t>
  </si>
  <si>
    <t>['2014 IEEE Symposium on Computational Intelligence in Dynamic and Uncertain Environments (CIDUE)', 'Real-world dynamic optimization using an adaptive-mutation compact genetic algorithm', 'Multi-colony ant algorithms for the dynamic travelling salesman problem', 'Performance evaluation of sensor-based detection schemes on dynamic optimization problems', 'Ant colony optimization with self-adaptive evaporation rate in dynamic environments']</t>
  </si>
  <si>
    <t>['2014 IEEE Symposium on Computational Intelligence in Dynamic and Uncertain Environments (CIDUE)', '2014 IEEE Symposium on Computational Intelligence in Dynamic and Uncertain Environments (CIDUE)', '2014 IEEE Symposium on Computational Intelligence in Dynamic and Uncertain Environments (CIDUE)', '2014 IEEE Symposium on Computational Intelligence in Dynamic and Uncertain Environments (CIDUE)', '2014 IEEE Symposium on Computational Intelligence in Dynamic and Uncertain Environments (CIDUE)']</t>
  </si>
  <si>
    <t>(("Document Title":) (""Computation"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</si>
  <si>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'Why are accurate computations of mode fields in rectangular dielectric waveguides difficult?',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</si>
  <si>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'Journal of Lightwave Technology',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</si>
  <si>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(""Computation" OR "Simulation"")) AND ("Publication Title": "2014 International Conference on Interactive Mobile Communication Technologies and Learning (IMCL2014)")</t>
  </si>
  <si>
    <t>(("Document Title":) (""Algorithm" OR "Approximation" OR "Approximation algorithm" OR "Euclidean distance""))</t>
  </si>
  <si>
    <t>(("Document Title":) (""Algorithm" OR "Approximation" OR "Approximation algorithm" OR "Euclidean distance""))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</si>
  <si>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'Feature Selection Using a Neural Framework With Controlled Redundancy', 'Data Imputation Through the Identification of Local Anomalies', 'Image Understanding Applications of Lattice Autoassociative Memories', 'Learning similarity measure for natural image retrieval with relevance feedback',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'High-order neural network structures for identification of dynamical systems', 'A Deterministic Analysis of an Online Convex Mixture of Experts Algorithm', 'Neighborhood-Based Stopping Criterion for Contrastive Divergence', 'Neighborhood based Levenberg-Marquardt algorithm for neural network training', 'A New Neuro-FDS Definition for Indirect Adaptive Control of Unknown Nonlinear Systems Using a Method of Parameter Hopping', 'A self-organizing HCMAC neural-network classifier', 'Asymptotic convergence of an SMO algorithm without any assumptions']</t>
  </si>
  <si>
    <t>['IEEE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t>
  </si>
  <si>
    <t>(("Document Title":) (""Centralisation" OR "Fault tolerance" OR "Jumpstart Our Business Startups Act" OR "Reliability engineering""))</t>
  </si>
  <si>
    <t>['Workshop B. Dependable Computing Systems Keynote Speech Design, Testing, And Evaluation Techniques For Software Reliability Engineering', 'Goldfish: In-Memory Massive Parallel Processing SQL Engine Based on Columnar Store', 'Reliability Analysis of Yarn Tension Control System Based on FTA in Jacquard Loom', 'Reuse factors in embedded systems design', 'Learning algorithm for global fault immunization of supervised ANN', 'A novel built-in self-repair approach to VLSI memory yield enhancement', 'A fault-tolerant protocol for railway control systems', 'Reliability and yield: a joint defect-oriented approach', 'A new scheduling algorithm for dynamic task and fault tolerant in heterogeneous grid systems using Genetic Algorithm', 'An approach to evaluate the robustness of real time operating system', 'FRoots: A Fault Tolerant and Topology-Flexible Routing Technique', 'A hybrid system for modeling credit ratings for US airports', 'Committees', 'TrEKer: Tracing error propagation in operating system kernels', 'MuAsmetaL: An Experimental Mutation System for AsmetaL', 'Robust control of combustion oscillations', 'Low-Energy Equivalent Sized Location Aware Grouping in Wireless Sensor Networks', 'Research on loss reduction of dual active bridge converter over wide load range for solid state transformer application', 'Generating pseudo-exhaustive vectors for external testing', 'Fault characterization of a multilayered perceptron network', 'Application checkpointing in grid environment with improved checkpoint reliability through replication', 'Compiler-driven dynamic reliability management for on-chip systems under variabilities', 'Mode S system design and architecture', 'Potential application of training based computation to intrusion detection', 'Introduction&amp;#8212;Parallel and Distributed Computing']</t>
  </si>
  <si>
    <t>['Proceedings. 24th EUROMICRO Conference (Cat. No.98EX204)',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'Computer',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'2010 3rd International Conference on Computer Science and Information Technology', 'Proceedings of 2012 2nd International Conference on Computer Science and Network Technology', 'IEEE Transactions on Parallel and Distributed Systems', '2004 IEEE International Conference on Fuzzy Systems (IEEE Cat. No.04CH37542)', '19th IEEE International Symposium on Defect and Fault Tolerance in VLSI Systems, 2004. DFT 2004. Proceedings.', '2017 32nd IEEE/ACM International Conference on Automated Software Engineering (ASE)', '2015 12th International Conference on Information Technology - New Generations', 'Proceedings of the 1998 IEEE International Conference on Control Applications (Cat. No.98CH36104)', '2009 International Conference on Advances in Computing, Control, and Telecommunication Technologies', '2016 Eleventh International Conference on Ecological Vehicles and Renewable Energies (EVER)', 'Proceedings. International Test Conference 1990', '9th IEEE/AIAA/NASA Conference on Digital Avionics Systems', 'Computing Communication &amp; Networking Technologies (ICCCNT), 2012 Third International Conference on', '2014 Design, Automation &amp; Test in Europe Conference &amp; Exhibition (DATE)', 'Proceedings of the IEEE', '2004 IEEE International Conference on Fuzzy Systems (IEEE Cat. No.04CH37542)', 'IEEE Transactions on Computers']</t>
  </si>
  <si>
    <t>(("Document Title":) (""Centralisation" OR "Fault tolerance" OR "Jumpstart Our Business Startups Act" OR "Reliability engineering"")) AND ("Publication Title": "Proceedings. 24th EUROMICRO Conference (Cat. No.98EX204)")</t>
  </si>
  <si>
    <t>['Workshop B. Dependable Computing Systems Keynote Speech Design, Testing, And Evaluation Techniques For Software Reliability Engineering', 'The EFTOS voting farm: a software tool for fault masking in message passing parallel environments', 'Fault injection into VHDL models: analysis of the error syndrome of a microcomputer system', 'An experimental investigation of message latencies in the Totem protocol in the presence of faults', 'Distributed checkpoint algorithms to avoid roll-back propagation', 'Generating multiple diverse software versions with genetic programming', 'Dynamic acceptance tests for complex controllers', 'Design, testing, and evaluation techniques for software reliability engineering', 'A 32 bit RISC processor with concurrent error detection', 'An experimental study about diskless checkpointing', 'Performing high-level synthesis via program transformations within a theorem prover', 'Two-level communication protocol for a Web operating system (WOS TM)']</t>
  </si>
  <si>
    <t>['Proceedings.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t>
  </si>
  <si>
    <t>(("Document Title":) (""Boost converter" OR "Diode" OR "Network switch" OR "Pulse-width modulation""))</t>
  </si>
  <si>
    <t>['High-Speed, Medium-Power, Solid-State Diode Driver', 'Test circuit for measuring pulse widths of single-event transients causing soft errors', 'A micromachined 38 GHz Schottky-diode uniplanar monolithic integrated quasi-optical mixer', 'Study of Negative Lensing Effect in Transparent Molecular Liquids by Femtosecond Laser Pulses', 'High power polycrystalline Nd:YAG ceramic laser', 'Optomechanical sensor at cryogenic temperatures', 'New computer developments show promise in aim for high speed', 'A resonant LLC boost converter', 'Electronic tuning of stable transferred electron oscillators', 'New CMOS logarithmic A/D converters employing pipeline and algorithmic architectures', 'Hysteresis control with constant switching frequency of single-phase PWM rectifier', 'Dual-mode current-fed semi-quadratic buck-boost converter for transformerless modular photovoltaic applications', 'Delayed self homodyne measurements of AM and FM response of modulated multisection diode lasers', 'Translation of the Single-Diode PV Model Parameters Identified by Using Explicit Formulas', 'Development of Spectroscopic Imaging Arrays Using Epitaxially Grown Thick Single Crystal CdTe Layers on Si Substrates', 'Design of a highly reliable three-phase four-leg inversion power supply for more electric aircraft', 'Implementation of an interleaved single-stage high power factor converter', 'Analysis and Design of an Automatic-Current-Sharing Control Based on Average-Current Mode for Parallel Boost Converters', 'Highly efficient polycrystalline Nd:YAG ceramic lasers', 'A Polar Transmitter Using a Linear-Assisted Delta-Modulation Envelope-Amplifier for WCDMA Applications', 'A end-point prediction scheme with constant amplitude ramp signal suitable for high voltage applications', 'Junction-current-confinement planar light-emitting diodes and optical coupling into large-core diameter fibers using lenses', 'Synchronous optimal pulsewidth modulation digital implementation concept for multilevel converters', 'Non Linear Bandstop Filters A New Method of Frequency Selective Limiting', 'Current control of a phase-shifted-PWM STATCOM using the modular multilevel cascade converter based on single-star bridge-cells (MMCC-SSBC)']</t>
  </si>
  <si>
    <t>['IEEE Journal of Solid-State Circuits', '2008 IEEE International Conference on Microelectronic Test Structures', '2004 IEE Radio Frequency Integrated Circuits (RFIC) Systems. Digest of Papers', '2008 IEEE PhotonicsGlobal@Singapore', 'Technical Digest. CLEO/Pacific Rim 2001. 4th Pacific Rim Conference on Lasers and Electro-Optics (Cat. No.01TH8557)', 'Technical Digest. Summaries of Papers Presented at the International Quantum Electronics Conference. Conference Edition. 1998 Technical Digest Series, Vol.7 (IEEE Cat. No.98CH36236)', 'Electrical Engineering', '2012 International Conference on Applied Electronics', 'IEEE Transactions on Electron Devices', "Circuits and Systems, 1995. ISCAS '95., 1995 IEEE International Symposium on", '2015 18th International Conference on Electrical Machines and Systems (ICEMS)', 'Proceedings of the 2011 14th European Conference on Power Electronics and Applications', 'Proceedings of 1995 SBMO/IEEE MTT-S International Microwave and Optoelectronics Conference', 'IEEE Journal of Photovoltaics', 'IEEE Transactions on Nuclear Science', '2015 IEEE 10th Conference on Industrial Electronics and Applications (ICIEA)', '2011 6th IEEE Conference on Industrial Electronics and Applications', '2006 CES/IEEE 5th International Power Electronics and Motion Control Conference', 'Technical Digest. CLEO/Pacific Rim 2001. 4th Pacific Rim Conference on Lasers and Electro-Optics (Cat. No.01TH8557)', '2006 European Microwave Conference', '2010 IEEE International Conference of Electron Devices and Solid-State Circuits (EDSSC)', 'IEEE Transactions on Electron Devices', '2016 IEEE Applied Power Electronics Conference and Exposition (APEC)', '2006 European Microwave Conference', '2013 IEEE Energy Conversion Congress and Exposition']</t>
  </si>
  <si>
    <t>(("Document Title":) (""Boost converter" OR "Diode" OR "Network switch" OR "Pulse-width modulation"")) AND ("Publication Title": "IEEE Journal of Solid-State Circuits")</t>
  </si>
  <si>
    <t>['High-Speed, Medium-Power, Solid-State Diode Driver', 'Shunt-feedback Schottky clamped logic gates', 'Effect of External Circuits on Gunn Oscillation', 'Low-power 2K-cell SDFL gate array and DCFL circuits using GaAs self-aligned E/D MESFETs', 'An optical CCD convolver', 'MOS Adaptive Memory Elements as Weights in an Adaptive Pattern Classifier', 'Microwave Silicon Windows for High-Power Broad-Band Switching Applications', 'First-Order Modeling of Oxide-Isolated ISL', 'An Integrating Digital Light Meter', 'A 1-V integrated current-mode boost converter in standard 3.3/5-V CMOS technologies', 'A self-latching A/D converter using resonant tunneling diodes', 'Design and characterization of a CMOS 3-D image sensor based on single photon avalanche diodes', 'PSA-a new approach for bipolar LSI', 'A high-speed 850-nm optical receiver front-end in 0.18-/spl mu/m CMOS', 'A âˆ’ 137 dBm/Hz Noise, 82% Efficiency AC-Coupled Hybrid Supply Modulator With Integrated Buck-Boost Converter', 'An experimental 16-Mbit DRAM with reduced peak-current noise', 'Integrated overcurrent protection system for class-D audio power amplifiers', 'A 0.5-W CW IMPATT diode amplifier for high-capacity 11-GHz FM radio-relay equipment', '125-GHz Diode Frequency Doubler in 0.13-$mu{hbox {m}}$  CMOS', 'Resonant-tunneling diode and HEMT logic circuits with multiple thresholds and multilevel output', 'Triggered Operation of Tunnel Diode Oscillators and Pulse Generators', 'A Wide-Band UHF Logarithmic Amplifier', 'CMOS-based microdisplay with calibrated backplane', 'The GaAs MESFET as a pulse regenerator, amplifier, and laser modulator in the Gbit/s range', 'Memory using diode-coupled bipolar transistor cells']</t>
  </si>
  <si>
    <t>(("Document Title":) (""Algorithm" OR "Artificial neural network" OR "Autonomous car" OR "Mobile manipulator""))</t>
  </si>
  <si>
    <t>(("Document Title":) (""Algorithm" OR "Artificial neural network" OR "Autonomous car" OR "Mobile manipulator"")) AND ("Publication Title": "2010 Seventh International Conference on Information Technology: New Generations")</t>
  </si>
  <si>
    <t>(("Document Title":) (""Automaton" OR "Web service""))</t>
  </si>
  <si>
    <t>['MiniMASC+MiniZinc: An Autonomic Business-Driven Decision Making Middleware for Adaptation of Web Service Compositions', 'New Decomposition Theorems on Majority Logic for Low-Delay Adder Designs in Quantum Dot Cellular Automata', 'Hybrid recommender system of biomedical ontologies', 'Design and Implementation of Web Service Based Intelligent Mobile Guidance System', 'PolluMap: A Pollution Mapper for Cities', 'Modeling and Analysis of WS-BPEL Business Processes Based on ServiceNet', 'A Model Checking Tool Embedded into Services Composition Environment', 'Ontology-mediated integration of intranet Web services', 'Real-time genre classification for music digital libraries', 'SWS-ASE: Leveraging Web Service-based Software Engineering', 'A learning semantic Web service for generating learning paths', 'Liveness in L/U-Parametric Timed Automata', 'MiniMASC: A Framework for Diverse Autonomic Adaptations of Web Service Compositions', 'Takeoff weight error recovery for tactical trajectory prediction automaton of air traffic control operator', 'Controlling the Event Streams to Become More Autonomous', 'Towards understanding upstream Web traffic', 'Application of Chaos Ant Colony Algorithm in Web Service Composition Based on QoS', 'Semantic Web Service Composition Based on OWL-S', 'Determinization of Fuzzy Automata by Means of the Degrees of Language Inclusion', 'Type-Based Composition of Information Services in Large Scale Environments', "Collaborative filtering based web service recommender system using users' satisfaction on QoS attributes", '2008 IEEE Symposium on Advanced Management of Information for Globalized Enterprises (AMIGE)', 'Structural Preserving Morphisms of Finite Automata and an Application to Graph Isomorphism', 'Music-to-knowledge (M2K): a prototyping and evaluation environment for music digital library research', 'Web services and virtual communities']</t>
  </si>
  <si>
    <t>['2010 7th International Conference on Ubiquitous Intelligence &amp; Computing and 7th International Conference on Autonomic &amp; Trusted Computing', 'IEEE Transactions on Circuits and Systems II: Express Briefs', '2016 XLII Latin American Computing Conference (CLEI)', '2009 International Conference on Environmental Science and Information Application Technology', '2006 Innovations in Information Technology', '2008 15th Asia-Pacific Software Engineering Conference', "2006 Fifth International Conference on Grid and Cooperative Computing (GCC'06)", 'Computer', "Proceedings of the 5th ACM/IEEE-CS Joint Conference on Digital Libraries (JCDL '05)", 'Software Engineering Advances, International Conference on', '2015 IEEE/ACIS 14th International Conference on Computer and Information Science (ICIS)', '2017 17th International Conference on Application of Concurrency to System Design (ACSD)', '2010 7th International Conference on Ubiquitous Intelligence &amp; Computing and 7th International Conference on Autonomic &amp; Trusted Computing', '2017 IEEE/AIAA 36th Digital Avionics Systems Conference (DASC)', '2009 Fifth International Conference on Autonomic and Autonomous Systems', '2015 International Wireless Communications and Mobile Computing Conference (IWCMC)', '2009 International Forum on Information Technology and Applications', '2005 First International Conference on Semantics, Knowledge and Grid', 'IEEE Transactions on Fuzzy Systems', 'Web Intelligence, 2004. WI 2004. Proceedings. IEEE/WIC/ACM International Conference on', '2016 International Conference on Inventive Computation Technologies (ICICT)', '2008 IEEE Symposium on Advanced Management of Information for Globalized Enterprises (AMIGE)', 'IEEE Transactions on Computers', "Proceedings of the 5th ACM/IEEE-CS Joint Conference on Digital Libraries (JCDL '05)", "Proceedings of ICSSSM '05. 2005 International Conference on Services Systems and Services Management, 2005."]</t>
  </si>
  <si>
    <t>(("Document Title":) (""Automaton" OR "Web service"")) AND ("Publication Title": "2010 7th International Conference on Ubiquitous Intelligence &amp; Computing and 7th International Conference on Autonomic &amp; Trusted Computing")</t>
  </si>
  <si>
    <t>['MiniMASC+MiniZinc: An Autonomic Business-Driven Decision Making Middleware for Adaptation of Web Service Compositions', 'MiniMASC: A Framework for Diverse Autonomic Adaptations of Web Service Compositions', "A Flexible Multi-Source Web Service's QoS Acquisition Framework and Implementation", 'Trustworthiness Expectation of Real-Time Web Services']</t>
  </si>
  <si>
    <t>['2010 7th International Conference on Ubiquitous Intelligence &amp; Computing and 7th International Conference on Autonomic &amp; Trusted Computing', '2010 7th International Conference on Ubiquitous Intelligence &amp; Computing and 7th International Conference on Autonomic &amp; Trusted Computing', '2010 7th International Conference on Ubiquitous Intelligence &amp; Computing and 7th International Conference on Autonomic &amp; Trusted Computing', '2010 7th International Conference on Ubiquitous Intelligence &amp; Computing and 7th International Conference on Autonomic &amp; Trusted Computing']</t>
  </si>
  <si>
    <t>(("Document Title":) (""Bidirectional reflectance distribution function" OR "Haar wavelet" OR "Wavelet""))</t>
  </si>
  <si>
    <t>(("Document Title":) (""Bidirectional reflectance distribution function" OR "Haar wavelet" OR "Wavelet"")) AND ("Publication Title": "2016 2nd International Conference on Applied and Theoretical Computing and Communication Technology (iCATccT)")</t>
  </si>
  <si>
    <t>(("Document Title":) (""Dynamic simulation" OR "Level of detail" OR "Monte Carlo method" OR "Nonlinear system""))</t>
  </si>
  <si>
    <t>['Dynamic modeling and simulation of three-piece freight vehicle suspensions with nonlinear frictional behaviour using Adams/Rail', 'Parallel simulation of subsonic fluid dynamics on a cluster of workstations', 'Simulating biotech manufacturing operations: issues and complexities', 'Translation of the Single-Diode PV Model Parameters Identified by Using Explicit Formulas', 'Stability of Evolving Fuzzy Systems based on Data Clouds', 'Efficient handling of shading discontinuities for progressive meshes', 'A dynamic scheduling algorithm for the simulation of MOS and bipolar circuits using waveform relaxation',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'Iterative correction of multiple-scattering effects in Mie-scattering lidar signals', 'Multi-user interference in a non-line-of-sight ultraviolet communication network',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'Simulation and Discrete Time Modeling of Machine Tool Feed Drive Dynamics', 'The Cubli: A reaction wheel based 3D inverted pendulum', "The analytical Monte Carlo method for approximating the distribution of a plant's electrical generation", 'On event-triggered adaptive robust control', 'Modelling and control of a high power pulse width modulated synchronous rectifier', 'Chaotic itinerancy model for human circulatory systems dynamics', 'Mechanical Characterization of III-V Nanowire Using Molecular Dynamics Simulation']</t>
  </si>
  <si>
    <t>['Proceedings of the 2001 IEEE/ASME Joint Railroad Conference (Cat. No.01CH37235)', 'Proceedings of the Fourth IEEE International Symposium on High Performance Distributed Computing', 'Proceeding of the 2001 Winter Simulation Conference (Cat. No.01CH37304)', 'IEEE Journal of Photovoltaics', 'IEEE Transactions on Fuzzy Systems', 'Proceedings on Seventh International Conference on Information Visualization, 2003. IV 2003.', "Design Automation Conference, 1992., EURO-VHDL '92, EURO-DAC '92. European",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'Technical Digest. CLEO/Pacific Rim 2001. 4th Pacific Rim Conference on Lasers and Electro-Optics (Cat. No.01TH8557)', 'IET Communications',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'1984 American Control Conference', '2013 European Control Conference (ECC)', 'IEEE Transactions on Energy Conversion', '2017 36th Chinese Control Conference (CCC)', 'Conference Record of the 1993 IEEE Industry Applications Conference Twenty-Eighth IAS Annual Meeting', 'SICE 2004 Annual Conference', '2007 International Conference on Thermal, Mechanical and Multi-Physics Simulation Experiments in Microelectronics and Micro-Systems. EuroSime 2007']</t>
  </si>
  <si>
    <t>(("Document Title":) (""Dynamic simulation" OR "Level of detail" OR "Monte Carlo method" OR "Nonlinear system"")) AND ("Publication Title": "Proceedings of the 2001 IEEE/ASME Joint Railroad Conference (Cat. No.01CH37235)")</t>
  </si>
  <si>
    <t>['Dynamic modeling and simulation of three-piece freight vehicle suspensions with nonlinear frictional behaviour using Adams/Rail', "Dynamic modeling and performance simulation for Taiwan Railroad Administration's push-pull type trains"]</t>
  </si>
  <si>
    <t>['Proceedings of the 2001 IEEE/ASME Joint Railroad Conference (Cat. No.01CH37235)', 'Proceedings of the 2001 IEEE/ASME Joint Railroad Conference (Cat. No.01CH37235)']</t>
  </si>
  <si>
    <t>(("Document Title":) (""Entity" OR "Instance""))</t>
  </si>
  <si>
    <t>['Understanding the Evolution of Code Smells by Observing Code Smell Clusters', 'Tunable and generic problem instance generation for multi-objective reinforcement learning', 'Evolving SMT Strategies', 'IEEE Standard for Measurement of Video Jitter and Wander', 'Experimental imaging and 3D rendering of absorbed dose means of piled-up dosimetric sheets', 'An electrochemical biosensor based on gold microspheres and nanoporous gold for real-time detection of superoxide anion in skeletal muscle tissue', 'BigBIRD: A large-scale 3D database of object instances', 'MiniMASC+MiniZinc: An Autonomic Business-Driven Decision Making Middleware for Adaptation of Web Service Compositions', 'Bio-Inspired Synchronization for Nanocommunication Networks', 'A Graph Lattice Approach to Maintaining and Learning Dense Collections of Subgraphs as Image Features', 'A wireless network based multi-modal information perception framework and its application', 'Practical Strip-Line Microwave Circuit Design', 'Dual-input soft-switched DC-DC converter with isolated current-fed half-bridge and voltage-fed full-bridge for fuel cell or photovoltaic systems', 'A just-noticeable distortion (JND) profile for balanced multiwavelets', 'Coupling Impedance in a Circular Particle Accelerator, a Particular Case: Circular Beam, Elliptic Chamber', 'Investigation of photoplethysmography and arterial blood oxygen saturation from the ear-canal and the finger under conditions of artificially induced hypothermia', 'Deep learning object-recognition in a design-to-robotic-production and -operation implementation', 'Evaluating the Branch Merging Effort in Version Control Systems', 'Power Stage and Feedback Loop Design for LLC Resonant Converter in High-Switching-Frequency Operation', 'Modular home robot system based on the MMM concept-design instance with detachable symmetric arm module', 'An Object-Based AOP Model and Its Implementation', 'Joint channel estimation and activity detection for multiuser communication systems', 'Optical repetition rate control of an Erbium-doped all-fiber laser', 'Development of a microgrid control system for a solar-plus-battery microgrid to support a critical facility', 'Multi-Instance Dynamic Ordinal Random Fields for Weakly Supervised Facial Behavior Analysis']</t>
  </si>
  <si>
    <t>['2016 IEEE 23rd International Conference on Software Analysis, Evolution, and Reengineering (SANER)', '2014 IEEE Symposium on Adaptive Dynamic Programming and Reinforcement Learning (ADPRL)', '2016 IEEE 28th International Conference on Tools with Artificial Intelligence (ICTAI)', 'IEEE Std 1521-2003', 'IEEE Nuclear Science Symposium Conference Record, 2005', '2015 37th Annual International Conference of the IEEE Engineering in Medicine and Biology Society (EMBC)', '2014 IEEE International Conference on Robotics and Automation (ICRA)', '2010 7th International Conference on Ubiquitous Intelligence &amp; Computing and 7th International Conference on Autonomic &amp; Trusted Computing', '2011 IEEE Global Telecommunications Conference - GLOBECOM 2011', 'IEEE Transactions on Pattern Analysis and Machine Intelligence', '2007 IET Conference on Wireless, Mobile and Sensor Networks (CCWMSN07)', 'IEEE Transactions on Microwave Theory and Techniques', '2013 Twenty-Eighth Annual IEEE Applied Power Electronics Conference and Exposition (APEC)', '2005 13th European Signal Processing Conference', 'IEEE Transactions on Nuclear Science', '2015 37th Annual International Conference of the IEEE Engineering in Medicine and Biology Society (EMBC)', '2017 IEEE Second Ecuador Technical Chapters Meeting (ETCM)', '2012 26th Brazilian Symposium on Software Engineering', 'IEEE Transactions on Power Electronics', '2013 IEEE/ASME International Conference on Advanced Intelligent Mechatronics', '2008 IEEE Pacific-Asia Workshop on Computational Intelligence and Industrial Application', '2015 IEEE International Conference on Communication Workshop (ICCW)', '2013 Conference on Lasers &amp; Electro-Optics Europe &amp; International Quantum Electronics Conference CLEO EUROPE/IQEC', '2017 IEEE Power &amp; Energy Society Innovative Smart Grid Technologies Conference (ISGT)', 'IEEE Transactions on Image Processing']</t>
  </si>
  <si>
    <t>(("Document Title":) (""Entity" OR "Instance"")) AND ("Publication Title": "2016 IEEE 23rd International Conference on Software Analysis, Evolution, and Reengineering (SANER)")</t>
  </si>
  <si>
    <t>['Understanding the Evolution of Code Smells by Observing Code Smell Clusters', 'Leveraging Biometric Data to Boost Software Developer Productivity', 'Software-Specific Named Entity Recognition in Software Engineering Social Content', 'Towards Detection and Analysis of Interlanguage Clones for Multilingual Web Applications', 'Forking and the Sustainability of the Developer Community Participation -- An Empirical Investigation on Outcomes and Reasons', 'Software-Clone Rates in Open-Source Programs Written in C or C++']</t>
  </si>
  <si>
    <t>['2016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t>
  </si>
  <si>
    <t>(("Document Title":) (""Bit error rate" OR "Computation" OR "Computer simulation" OR "Direction finding""))</t>
  </si>
  <si>
    <t>['P-field: a computational model for binocular motion processing', 'Feature Selection Using a Piecewise Linear Network', 'A block matching algorithm with 16:1 subsampling and its hardware design', 'Solving synthesis problems with genetic algorithms', 'Camera stability problem and dynamic stereo vision', 'An approach to the design of low-jitter differential clock recovery circuits for high performance ADCs', 'Quenched-domain mode admittance model for transferred-electron devices',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'Dual Band Beamforming Network Integrated with Array Antenna', 'Finding Minimum Entropy Codes', 'A method to simulate motor control strategies to recover from perturbations: Application to a stumble recovery during gait',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t>
  </si>
  <si>
    <t>['Proceedings. 1991 IEEE Computer Society Conference on Computer Vision and Pattern Recognition', 'IEEE Transactions on Neural Networks',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'IEEE Transactions on Electron Devices',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'2010 Fourth Asia International Conference on Mathematical/Analytical Modelling and Computer Simulation', 'Neural Computation', '2011 Annual International Conference of the IEEE Engineering in Medicine and Biology Society',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t>
  </si>
  <si>
    <t>(("Document Title":) (""Bit error rate" OR "Computation" OR "Computer simulation" OR "Direction finding"")) AND ("Publication Title": "Proceedings. 1991 IEEE Computer Society Conference on Computer Vision and Pattern Recognition")</t>
  </si>
  <si>
    <t>(("Document Title":) (""Baseband" OR "Duplex " OR "Duplex printing" OR "End-to-end encryption""))</t>
  </si>
  <si>
    <t>['A Full Duplex Multi-channel MAC Protocol for Multi-hop Cognitive Radio Networks', 'A CMOS quadrature baseband frequency synthesizer/modulator', 'Performance of a 16-ARY DEQAM modem employing a baseband or RF predistorter over a regenerative satellite link', 'Full-Duplexing Jamming Attack for Active Eavesdropping', 'A high utilization FPGA-based accelerator for variable-scale convolutional neural network', 'Dynamic TDD Testbed and Field Measurements', 'Optimal Training in Large TDD Multi-User Downlink Systems under Zero-Forcing and Regularized Zero-Forcing Precoding', 'Opportunistic Spectrum Sharing Based on Full-Duplex Cooperative OFDM Relaying', 'Instruction set support and algorithm-architecture for fully parallel multi-standard soft-output demapping on baseband processors', 'A Comprehensive Survey of Pilot Contamination in Massive MIMOâ€”5G System', 'A low power baseband filter for DRM receivers', 'An integrated baseband processor for universal personal communications applications', 'High sensitivity ZigBee baseband receiver design', 'Reducing terminal slot contention by applying set theory to the integrated waveform (DAMA UHF SATCOM)', 'Design and Implementation of RF Repast Management System', 'Outage Probability and Relay Selection in Bidirectional AF Relay Networks', 'An Optical BILBO for Online Testing of Embedded Systems', 'Adaptive in-band self-backhauling for full-duplex small cells', 'Slot-Splitting TDD-CDMA for Cellular Wireless Networks', '300-Gb/s, 24-Channel Full-Duplex, 850-nm, CMOS-Based Optical Transceivers', 'Wavelength independent RSOA-based ONU for FTTH PON implementation of switched Ethernet services', 'A Doppler estimation for UMTS-FDD based on channel power statistics', 'Medium Access Control for 60 GHz Outdoor Mesh Networks with Highly Directional Links', 'Electronic equalization and FEC enable bidirectional CWDM capacities of 9.6 Tb/s-km', 'Characterisation of W-CDMA channels in FDD UMTS bands']</t>
  </si>
  <si>
    <t>['2006 1st International Conference on Cognitive Radio Oriented Wireless Networks and Communications', 'Proceedings of the 24th European Solid-State Circuits Conference', 'Communications, Radar and Signal Processing, IEE Proceedings F', '2016 6th International Conference on IT Convergence and Security (ICITCS)', '2017 IEEE 12th International Conference on ASIC (ASICON)', '2016 IEEE 83rd Vehicular Technology Conference (VTC Spring)', '2010 IEEE Global Telecommunications Conference GLOBECOM 2010', 'IEEE Communications Letters', '2010 IEEE Workshop On Signal Processing Systems', 'IEEE Communications Surveys &amp; Tutorials', 'Canadian Conference on Electrical and Computer Engineering, 2005.', '[1992 Proceedings] The Third IEEE International Symposium on Personal, Indoor and Mobile Radio Communications', '2016 IEEE Region 10 Conference (TENCON)', 'MILCOM 2009 - 2009 IEEE Military Communications Conference', '2009 International Conference on Intelligent Human-Machine Systems and Cybernetics', '2011 7th International Conference on Wireless Communications, Networking and Mobile Computing', 'IEEE Design &amp; Test', '2015 IEEE International Conference on Communication Workshop (ICCW)', 'IEEE Transactions on Wireless Communications', 'OFC/NFOEC 2008 - 2008 Conference on Optical Fiber Communication/National Fiber Optic Engineers Conference', '2005 31st European Conference on Optical Communication, ECOC 2005', 'Gateway to 21st Century Communications Village. VTC 1999-Fall. IEEE VTS 50th Vehicular Technology Conference (Cat. No.99CH36324)', 'IEEE INFOCOM 2009', 'Optical Fiber Communication Conference, 2004. OFC 2004', 'IEEE 54th Vehicular Technology Conference. VTC Fall 2001. Proceedings (Cat. No.01CH37211)']</t>
  </si>
  <si>
    <t>(("Document Title":) (""Baseband" OR "Duplex " OR "Duplex printing" OR "End-to-end encryption"")) AND ("Publication Title": "2006 1st International Conference on Cognitive Radio Oriented Wireless Networks and Communications")</t>
  </si>
  <si>
    <t>['A Full Duplex Multi-channel MAC Protocol for Multi-hop Cognitive Radio Networks', 'A Scalable Baseband Platform for Energy-Efficient Reactive Software-Defined-Radio']</t>
  </si>
  <si>
    <t>['2006 1st International Conference on Cognitive Radio Oriented Wireless Networks and Communications', '2006 1st International Conference on Cognitive Radio Oriented Wireless Networks and Communications']</t>
  </si>
  <si>
    <t>(("Document Title":) (""Conflict " OR "Data " OR "Data-intensive computing" OR "Graph ""))</t>
  </si>
  <si>
    <t>['Generalized Core Vector Machines', "Secure communications via chaotic synchronization in Chua's circuit and Bonhoeffer-Van der Pol equation: numerical analysis of the errors of the recovered signal", 'Measurement-based spatially-varying point spread function for list-mode PET reconstruction on GPU', 'P-field: a computational model for binocular motion processing', 'Communication by chaotic signals: the inverse system approach', 'Feature Selection Using a Piecewise Linear Network', 'A block matching algorithm with 16:1 subsampling and its hardware design', 'Experimental characterization of cluster states using fibre sources', 'Information divergence constrained total variation minimization for positron emission tomography image reconstruction', 'The readiness of applying m-learning among Saudi Arabian students at higher education', 'Camera stability problem and dynamic stereo vision', 'An approach to the design of low-jitter differential clock recovery circuits for high performance ADCs', 'Portable checkpointing and recovery', 'Quenched-domain mode admittance model for transferred-electron devices', 'Modeling of power system communications-recognition of technology maturity levels and case study of a migration scenario', 'Truth-Functionality, Rough Sets and Three-Valued Logics', 'Architecture and memory requirements for stand-alone and hierarchical MPEG2 HDTV-decoders with synchronous DRAMs', 'Continuous space-time reconstruction in 4D PET', 'Lutess: a specification-driven testing environment for synchronous software', 'Understanding the Evolution of Code Smells by Observing Code Smell Clusters', 'Circularly multi-directional antenna arrays with spatial reuse based MAC for aerial sensor networks', 'Multimedia intra-group communication protocol', 'Motion capture sensor to monitor movement patterns in animal models of disease', 'Change Management and Quality of Service through Business Process Modeling: The N-VIS, a Public Sector Project', 'A tool for quality controls in industrial process']</t>
  </si>
  <si>
    <t>['IEEE Transactions on Neural Networks', "Circuits and Systems, 1995. ISCAS '95., 1995 IEEE International Symposium on", '2011 IEEE Nuclear Science Symposium Conference Record', 'Proceedings. 1991 IEEE Computer Society Conference on Computer Vision and Pattern Recognition', "Circuits and Systems, 1995. ISCAS '95., 1995 IEEE International Symposium on", 'IEEE Transactions on Neural Networks', "Circuits and Systems, 1995. ISCAS '95., 1995 IEEE International Symposium on", '2013 Conference on Lasers &amp; Electro-Optics Europe &amp; International Quantum Electronics Conference CLEO EUROPE/IQEC', '2011 IEEE Nuclear Science Symposium Conference Record', '2014 International Conference on Interactive Mobile Communication Technologies and Learning (IMCL2014)', 'Proceedings. 1991 IEEE Computer Society Conference on Computer Vision and Pattern Recognition', '2015 IEEE 6th Latin American Symposium on Circuits &amp; Systems (LASCAS)', 'Proceedings of the Fourth IEEE International Symposium on High Performance Distributed Computing', 'IEEE Transactions on Electron Devices', 'IEEE Transactions on Power Delivery', '2010 40th IEEE International Symposium on Multiple-Valued Logic', "Circuits and Systems, 1995. ISCAS '95., 1995 IEEE International Symposium on", '2011 IEEE Nuclear Science Symposium Conference Record', 'Proceedings of the 1999 International Conference on Software Engineering (IEEE Cat. No.99CB37002)', '2016 IEEE 23rd International Conference on Software Analysis, Evolution, and Reengineering (SANER)', '2015 IEEE International Conference on Communication Workshop (ICCW)', 'Proceedings of the Fourth IEEE International Symposium on High Performance Distributed Computing', '2015 IEEE 6th Latin American Symposium on Circuits &amp; Systems (LASCAS)', '2010 Seventh International Conference on Information Technology: New Generations', '2009 IEEE Instrumentation and Measurement Technology Conference']</t>
  </si>
  <si>
    <t>(("Document Title":) (""Conflict " OR "Data " OR "Data-intensive computing" OR "Graph "")) AND ("Publication Title": "IEEE Transactions on Neural Networks")</t>
  </si>
  <si>
    <t>['Generalized Core Vector Machines', 'Feature Selection Using a Piecewise Linear Network', 'Density-Preserving Sampling: Robust and Efficient Alternative to Cross-Validation for Error Estimation', 'ViSOM - a novel method for multivariate data projection and structure visualization', 'Recurrent Neural Collective Classification', 'Implementation of pulse-coupled neural networks in a CNAPS environment', 'Graph Embedded Nonparametric Mutual Information for Supervised Dimensionality Reduction', 'On Equivalence of FIS and ELM for Interpretable Rule-Based Knowledge Representation', 'A retina with parallel input and pulsed output, extracting high-resolution information', 'Feature Selection Using a Neural Framework With Controlled Redundancy', 'Data Imputation Through the Identification of Local Anomalies', 'Real-time prediction of unsteady aerodynamics: Application for aircraft control and manoeuvrability enhancement', 'Image Understanding Applications of Lattice Autoassociative Memories', 'A Spiking Self-Organizing Map Combining STDP, Oscillations, and Continuous Learning', 'Robust Exemplar Extraction Using Structured Sparse Coding', 'Range image segmentation using a relaxation oscillator network', 'A General Wrapper Approach to Selection of Class-Dependent Features', 'Handwritten digit recognition by neural networks with single-layer training', 'MR-NTD: Manifold Regularization Nonnegative Tucker Decomposition for Tensor Data Dimension Reduction and Representation', 'Recursive training of neural networks for classification', 'Efficient and robust feature extraction by maximum margin criterion', 'Semisupervised Feature Analysis by Mining Correlations Among Multiple Tasks', 'Distributed Consensus Tracking for Multiple Uncertain Nonlinear Strict-Feedback Systems Under a Directed Graph', 'An optimal power-dispatching system using neural networks for the electrochemical process of zinc depending on varying prices of electricity', 'Cluster Consensus in Discrete-Time Networks of Multiagents With Inter-Cluster Nonidentical Inputs']</t>
  </si>
  <si>
    <t>['IEEE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t>
  </si>
  <si>
    <t>(("Document Title":) (""Advanced Audio Coding" OR "Communication Skills " OR "Entity Name Part Qualifier - adopted" OR "Focus group""))</t>
  </si>
  <si>
    <t>['An evolving freshman engineering design program-the NJIT experience', 'A study on the relationship between robotic movement with animacy and visual attention of young children', 'A Fair Exchange: Exploring How Online Privacy is Valued', 'Teaching Oral Communication Techniques in RE by Student-Student Role Play: Initial Experiences', 'The integrated teaching and learning lab', 'Older Adult Perceptions of Smart Home Technologies: Implications for Research, Policy &amp; Market Innovations in Healthcare', 'Making a meaningful model for technical communication', 'Challenges of library and information science Capacity Building in Southern Sudan: A situational analysis', 'Introducing engineering design into the first year curriculum', 'Leadership patterns enhanced by e-activities', 'Work in progress - peer review from a student perspective', 'Domain engineering: the challenge, status, and trends', 'Cloud and Computer Mediated Collaboration in the Early Architectural Design Stages: A Study of Early Design Stage Collaboration Related to BIM and the Cloud', "Discussion on the Dimensions of Consumers' Perceived Risk in Mobile Service", 'Improving software API usability through text analysis: A case study', 'Technical communication degrees for the 21st century', 'Multinational Undergraduate Team Work: Collaborative learning in international teams', 'Focus group interview for designing a growing robot', 'Social awareness in online learning: Identifying requirements for Amadeus LMS', 'Identifying user requirements of wearable healthcare technologies for Chinese ageing population', 'Effect of attentional focus on muscles activations and their recruitment during learning a balance control task', 'Engineering is fun: Embedded CDIO elements in electrical and electronic engineering final year project', 'Research on Collaborative Service Solution in Ubiquitous Learning Environment', 'On special "hybrid" courses in mathematics [engineering education]', 'A Software Solution to Facilitate Moderation, Observation and Analysis in a Focused Group Interview (FGI)']</t>
  </si>
  <si>
    <t>["Frontiers in Education Conference, 1999. FIE '99. 29th Annual", '2016 25th IEEE International Symposium on Robot and Human Interactive Communication (RO-MAN)', '2016 49th Hawaii International Conference on System Sciences (HICSS)', "18th Conference on Software Engineering Education &amp; Training (CSEET'05)", "Frontiers in Education Conference, 1998. FIE '98. 28th Annual", '2007 29th Annual International Conference of the IEEE Engineering in Medicine and Biology Society', 'International Professional Communication Conference, 2004. IPCC 2004. Proceedings.', '2010 IST-Africa', "Frontiers in Education Conference, 1999. FIE '99. 29th Annual", '2011 7TH INTERNATIONAL SYMPOSIUM ON ADVANCED TOPICS IN ELECTRICAL ENGINEERING (ATEE)', '2008 38th Annual Frontiers in Education Conference', 'Proceedings IEEE Symposium and Workshop on Engineering of Computer-Based Systems', '2013 IEEE 5th International Conference on Cloud Computing Technology and Science', '2009 Eighth International Conference on Mobile Business', '2009 IEEE International Professional Communication Conference', '18th Annual Conference on Computer Documentation. ipcc sigdoc 2000. Technology and Teamwork. Proceedings. IEEE Professional Communication Society International Professional Communication Conference an', '2009 EAEEIE Annual Conference', '2009 4th ACM/IEEE International Conference on Human-Robot Interaction (HRI)', '6th Iberian Conference on Information Systems and Technologies (CISTI 2011)', '2016 IEEE International Smart Cities Conference (ISC2)', '2016 23rd Iranian Conference on Biomedical Engineering and 2016 1st International Iranian Conference on Biomedical Engineering (ICBME)', '2017 IEEE 9th International Conference on Engineering Education (ICEED)', "Sixth International Conference on Parallel and Distributed Computing Applications and Technologies (PDCAT'05)", "Frontiers in Education Conference, 1999. FIE '99. 29th Annual", '2013 IEEE Fifth International Conference on Technology for Education (t4e 2013)']</t>
  </si>
  <si>
    <t>(("Document Title":) (""Advanced Audio Coding" OR "Communication Skills " OR "Entity Name Part Qualifier - adopted" OR "Focus group"")) AND ("Publication Title": "Frontiers in Education Conference, 1999. FIE '99. 29th Annual")</t>
  </si>
  <si>
    <t>['An evolving freshman engineering design program-the NJIT experience', 'Introducing engineering design into the first year curriculum', 'On special "hybrid" courses in mathematics [engineering education]', 'Investigation of the brewing process: an introduction to reverse process engineering and design in the Freshman Clinic at Rowan University', "The wave concept inventory-a cognitive instrument based on Bloom's taxonomy", 'Entrance examinations: a tool for improving the integration of concepts across the engineering curriculum', 'Introducing 6th to 12th grade students in K to 12 programs to science and engineering through experimental measurements', 'Modern product design in an undergraduate EE course', 'A workshop for faculty development based on the underlying pedagogical issues of ABET EC 2000', 'Assessing students design capabilities in an introductory design class', 'Teaching a course in the ethics of human communication', 'Student success: what factors influence persistence?', 'Course development in computer science design']</t>
  </si>
  <si>
    <t>["Frontiers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 "Frontiers in Education Conference, 1999. FIE '99. 29th Annual"]</t>
  </si>
  <si>
    <t>(("Document Title":) (""Artificial neural network" OR "Recurrent neural network" OR "Time complexity""))</t>
  </si>
  <si>
    <t>['Generalized Core Vector Machines', 'Bearing fault diagnosis using discrete Wavelet Transform and Artificial Neural Network', 'An Improved Ant Colony Optimization and Its Application on TSP Problem', 'A New Centroid-Based Classifier for Text Categorization', 'Evaluation of Audio Based Searching for Indian Traditional Music', 'Low complexity LFSR based bit-serial montgomery multiplier in GF(2m)', 'MR damper identification using EHM-based feedforward neural network', 'A expert system for stomach cancer images with artificial neural network by using HOG features and linear discriminant analysis: HOG_LDA_ANN', 'Learning aided mood and dialect recognition using telephonic speech', 'A study of dynamic behavior of a recurrent neural network for control', 'Artificial neural network nuclear cardiac stress test interpretation', 'Personalizing Recurrent-Neural-Network-Based Language Model by Social Network', 'Short-term load forecasting using artificial neural networks', 'A Hybrid Algorithm for Frequent Pattern Mining Using MapReduce Framework', 'Petri net methods for reasoning in real-time control systems', 'A Hybrid Clustering Algorithm: The FastDBSCAN', 'A spatially-variant SPECT reconstruction scheme using artificial neural networks', 'A new utilization based admission control algorithm for aperiodic tasks with constant time complexity under EDF scheduling', 'Enhanced semantic refinement gate for RNN-based neural language generator', 'Process modeling of polymeric optical waveguide using artificial neural network', 'Evolving artificial neural networks for DNA microarray analysis', '1-D multiplierless phase retrieval using recurrent neural networks', 'A recurrent neural network for nonlinear convex programming', 'On the use of artificial neural networks in a commercial holter algorithm', 'Scalable Online Betweenness Centrality in Evolving Graphs']</t>
  </si>
  <si>
    <t>['IEEE Transactions on Neural Networks', '2016 2nd International Conference on Applied and Theoretical Computing and Communication Technology (iCATccT)',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'2013 IEEE International Symposium on Circuits and Systems (ISCAS2013)', '2012 Proceedings of SICE Annual Conference (SICE)', '2017 IEEE 15th International Symposium on Intelligent Systems and Informatics (SISY)', '2016 International Conference on Accessibility to Digital World (ICADW)', '[1991] Proceedings of the 30th IEEE Conference on Decision and Control', 'IEEE Conference on Nuclear Science Symposium and Medical Imaging', 'IEEE/ACM Transactions on Audio, Speech, and Language Processing', '41st North American Power Symposium', '2015 First International Conference on Computational Intelligence Theory, Systems and Applications (CCITSA)', "Circuits and Systems, 1995. ISCAS '95., 1995 IEEE International Symposium on", '2015 International Conference on Engineering and Telecommunication (EnT)', 'IEEE Conference on Nuclear Science Symposium and Medical Imaging', '2013 IEEE 19th International Conference on Embedded and Real-Time Computing Systems and Applications', '2017 9th International Conference on Knowledge and Systems Engineering (KSE)', '2012 7th International Conference on Electrical and Computer Engineering', "Evolutionary Computation, 2003. CEC '03. The 2003 Congress on", '2003 46th Midwest Symposium on Circuits and Systems', "Circuits and Systems, 2003. ISCAS '03. Proceedings of the 2003 International Symposium on", '2006 Computers in Cardiology', 'IEEE Transactions on Knowledge and Data Engineering']</t>
  </si>
  <si>
    <t>(("Document Title":) (""Artificial neural network" OR "Recurrent neural network" OR "Time complexity"")) AND ("Publication Title": "IEEE Transactions on Neural Networks")</t>
  </si>
  <si>
    <t>['Generalized Core Vector Machines', 'Recurrent Neural Collective Classification', 'An Assessment of Qualitative Performance of Machine Learning Architectures: Modular Feedback Networks', 'Robust Zeroing Neural-Dynamics and Its Time-Varying Disturbances Suppression Model Applied to Mobile Robot Manipulators', 'Data-Driven Zero-Sum Neuro-Optimal Control for a Class of Continuous-Time Unknown Nonlinear Systems With Disturbance Using ADP', 'High-order neural network structures for identification of dynamical systems', 'A comparison of neural network and fuzzy clustering techniques in segmenting magnetic resonance images of the brain', 'Recurrent neural network training with feedforward complexity', 'Interpretation of artificial neural networks by means of fuzzy rules', "A Recurrent Neural-Network-Based Sensor and Actuator Fault Detection and Isolation for Nonlinear Systems With Application to the Satellite's Attitude Control Subsystem", 'A recurrent neural network for nonlinear continuously differentiable optimization over a compact convex subset', 'Simultaneous perturbation learning rule for recurrent neural networks and its FPGA implementation', 'Objective functions for training new hidden units in constructive neural networks', 'A One-Layer Recurrent Neural Network With a Discontinuous Hard-Limiting Activation Function for Quadratic Programming', 'On solving systems of linear inequalities with artificial neural networks', 'A Collective Neurodynamic Approach to Constrained Global Optimization', 'Optimal Formation of Multirobot Systems Based on a Recurrent Neural Network', 'Pruning recurrent neural networks for improved generalization performance', 'Low-Complexity Nonlinear Adaptive Filter Based on a Pipelined Bilinear Recurrent Neural Network', 'Multistability of discrete-time recurrent neural networks with unsaturating piecewise linear activation functions', 'Absolute Exponential Stability of Recurrent Neural Networks With Generalized Activation Function', 'Complex-bilinear recurrent neural network for equalization of a digital satellite channel', 'An algorithmic approach to adaptive state filtering using recurrent neural networks', 'Stable adaptive neurocontrol for nonlinear discrete-time systems', 'Multifeedback-Layer Neural Network']</t>
  </si>
  <si>
    <t>['IEEE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</si>
  <si>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(""Data mining" OR "Digital media" OR "Digital recording" OR "Head-mounted display""))</t>
  </si>
  <si>
    <t>['Mining interesting patterns from hardware-software codesign data with the learning classifier system XCS', 'Adaptive Correction of Errors from Recognized Chinese Ink Texts Based on Context', 'RGB based KMB image compression technique', 'Development of the driving simulation system MOVIC-T4 and its validation using field driving data', 'Adaptive Reversible Data Hiding by Extending the Generalized Integer Transformation', 'Apply data mining to defense-in-depth network security system', 'Constrained frequent itemset mining from uncertain data streams', 'Research on User Groups Features of Mobile Payment: An Empirical Analysis Based on Association Rules of Data Mining', 'Efficient fuzzy rule generation based on fuzzy decision tree for data mining', 'Semantic Web Presentation of Analytical Reports from Data Mining - Preliminary Considerations', 'Human reappearance detection based on on-line learning', 'Data mining via protoform based linguistic summaries: Some possible relations to natural language generation', 'Performance comparison of watermarking techniques of various domains', 'Generalized Hidden-Mapping Ridge Regression, Knowledge-Leveraged Inductive Transfer Learning for Neural Networks, Fuzzy Systems and Kernel Methods', 'Air-combat behavior data mining based on truncation method', 'Incremental and SQL-Based Data Grid Mining Algorithm for Mobility Prediction of Mobile Users', 'Recent trends in content-based video copy detection', 'IEEE Transactions on Audio, Speech, and Language Processing', 'A Bayesian learning and data mining approach to reaction system identification: Application to biomass conversion', "The 2nd Workshop on Management and Mining of Uncertain Data (MOUND'10)", 'Engaging public administrators in training: Technical communication as a responsive rhetorical art', 'FARM: a data mining system for discovering fuzzy association rules', 'Cerebrovascular diseases research based on heterogeneous medical data mining and knowledge base', 'Internet of Things and Co-creation of Value', 'Dynamic data mining approach to WMRHM']</t>
  </si>
  <si>
    <t>["Evolutionary Computation, 2003. CEC '03. The 2003 Congress on", '2009 International Conference on Information Technology and Computer Science', '2014 International Conference on Reliability Optimization and Information Technology (ICROIT)', 'Tsinghua Science and Technology', 'IEEE Signal Processing Letters', "19th International Conference on Advanced Information Networking and Applications (AINA'05) Volume 1 (AINA papers)", '2010 IEEE 26th International Conference on Data Engineering Workshops (ICDEW 2010)', '2010 International Conference on E-Business and E-Government', "Fuzzy Systems Conference Proceedings, 1999. FUZZ-IEEE '99. 1999 IEEE International", 'Web Intelligence, IEEE/WIC/ACM International Conference on', '2008 19th International Conference on Pattern Recognition', '2009 IEEE Symposium on Computational Intelligence and Data Mining', '2009 3rd IEEE International Conference on Digital Ecosystems and Technologies', 'IEEE Transactions on Cybernetics', 'Journal of Systems Engineering and Electronics', '2009 International Conference on Computational Science and Its Applications', '2010 IEEE International Conference on Computational Intelligence and Computing Research', 'IEEE Transactions on Audio, Speech, and Language Processing', '2017 6th International Symposium on Advanced Control of Industrial Processes (AdCONIP)', '2010 IEEE 26th International Conference on Data Engineering Workshops (ICDEW 2010)', '2014 IEEE International Professional Communication Conference (IPCC)', "Fuzzy Systems Conference Proceedings, 1999. FUZZ-IEEE '99. 1999 IEEE International", '2010 International Conference for Internet Technology and Secured Transactions', '2011 International Conference on Internet of Things and 4th International Conference on Cyber, Physical and Social Computing', '2012 7th IEEE Conference on Industrial Electronics and Applications (ICIEA)']</t>
  </si>
  <si>
    <t>(("Document Title":) (""Data mining" OR "Digital media" OR "Digital recording" OR "Head-mounted display"")) AND ("Publication Title": "Evolutionary Computation, 2003. CEC '03. The 2003 Congress on")</t>
  </si>
  <si>
    <t>['Mining interesting patterns from hardware-software codesign data with the learning classifier system XCS', 'Data mining rules using multi-objective evolutionary algorithms', 'Multi-criteria evaluation of interesting dependencies according to a data mining approach', 'An evolution strategies approach to the simultaneous discretization of numeric attributes in data mining']</t>
  </si>
  <si>
    <t>(("Document Title":) (""Algorithm" OR "Lexical Markup Framework" OR "Normalized number""))</t>
  </si>
  <si>
    <t>(("Document Title":) (""Algorithm" OR "Lexical Markup Framework" OR "Normalized number"")) AND ("Publication Title": "2010 Seventh International Conference on Information Technology: New Generations")</t>
  </si>
  <si>
    <t>(("Document Title":) (""Algorithm" OR "ChIP-on-chip" OR "Network on a chip" OR "Next-generation network""))</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</si>
  <si>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'Research on the Indices System and Fuzzy Evaluation of Services Management Quality in NGN',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'Power reduction through adaptive data compression in Network-on-Chip architectures',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'ViChaR: A Dynamic Virtual Channel Regulator for Network-on-Chip Routers',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</si>
  <si>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'2009 International Conference on Information Technology and Computer Science',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NORCHIP', 'IEEE Transactions on Magnetics', 'IEEE Transactions on Power Systems', 'Proceedings. 1991 IEEE Computer Society Conference on Computer Vision and Pattern Recognition', '2009 International Conference on Environmental Science and Information Application Technology', "2006 39th Annual IEEE/ACM International Symposium on Microarchitecture (MICRO'06)", '2009 Third International Conference on Network and System Security']</t>
  </si>
  <si>
    <t>(("Document Title":) (""Algorithm" OR "ChIP-on-chip" OR "Network on a chip" OR "Next-generation network"")) AND ("Publication Title": "2010 Seventh International Conference on Information Technology: New Generations")</t>
  </si>
  <si>
    <t>(("Document Title":) (""Graphics" OR "Infographic" OR "Line graph" OR "Nautical chart""))</t>
  </si>
  <si>
    <t>['Collaboration between computer graphics and computer vision', 'IEEE Computer Graphics and Applications', 'IEEE Computer Graphics and Applications', 'A trip down the graphics pipeline: pixel coordinates', 'Foundations for a development methodology software agile model - driven from a modeling graphic customer-oriented language', 'Meeting the visual demands of the audience: the graphics package approach', 'IEEE Computer Graphics and Applications', 'IEEE Visualization and Graphics Technical Committee (VGTC)', 'GPSS/PC graphics and animation', 'Computer', 'IEEE Computer Graphics and Applications', 'Engineering &amp; Technology', 'A Graphic Simulator for the Development of a Spent Fuel Encapsulation Process in a Disposal Canister', 'A clipping algorithm on vector graphics based on non-intersect polygon boundary', 'Dichotomizing compression of the graphic images', 'An Area Shading Graphics Display System', 'IEEE Transactions on Visualization and Computer Graphics', 'IEEE Computer Graphics and Applications', 'Real-time evolutionary model predictive control using a graphics processing unit', 'Graphic-based optimal network reconfiguration in CPU/GPU architectures using AGA-LS metaheuristics', 'A Survey of Computer Graphics and Graphics Image Processing Technology', 'IEEE Computer Graphics and Applications', 'A Unified Graphics Rendering Pipeline for Autostereoscopic Rendering', 'Data remanence and digital forensic investigation for CUDA Graphics Processing Units', 'Interactive Graphics in Data Processing: Application areas']</t>
  </si>
  <si>
    <t>['[1990] Proceedings Third International Conference on Computer Vision', 'IEEE Computer Graphics and Applications', 'IEEE Computer Graphics and Applications', 'IEEE Computer Graphics and Applications', '2014 9th Computing Colombian Conference (9CCC)', 'IPCC 91 Proceedings The Engineered Communication', 'IEEE Computer Graphics and Applications', '2009 IEEE Symposium on Visual Analytics Science and Technology', '1988 Winter Simulation Conference Proceedings', 'Computer', 'IEEE Computer Graphics and Applications', 'Engineering &amp; Technology', '2006 SICE-ICASE International Joint Conference', '2016 IEEE Information Technology, Networking, Electronic and Automation Control Conference', 'IEEE-Siberian Workshop of Students and Young Researches. Modern Communication Technologies SIBCOM-2001. Proceedings (Cat. No.01EX452)', 'IEEE Transactions on Computers', 'IEEE Transactions on Visualization and Computer Graphics', 'IEEE Computer Graphics and Applications', '2017 IEEE-RAS 17th International Conference on Humanoid Robotics (Humanoids)', '2016 IEEE International Conference on Power System Technology (POWERCON)', '2011 2nd International Symposium on Intelligence Information Processing and Trusted Computing', 'IEEE Computer Graphics and Applications', '2007 3DTV Conference', '2015 IFIP/IEEE International Symposium on Integrated Network Management (IM)', 'IBM Systems Journal']</t>
  </si>
  <si>
    <t>(("Document Title":) (""Graphics" OR "Infographic" OR "Line graph" OR "Nautical chart"")) AND ("Publication Title": "[1990] Proceedings Third International Conference on Computer Vision")</t>
  </si>
  <si>
    <t>(("Document Title":) (""Algorithm" OR "Central processing unit" OR "Computer" OR "Confidentiality""))</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</si>
  <si>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'A block matching algorithm with 16:1 subsampling and its hardware design', 'IEEE Transactions on NanoBioscience', 'Solving synthesis problems with genetic algorithms',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</si>
  <si>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'2011 IEEE Nuclear Science Symposium Conference Record',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"Circuits and Systems, 1995. ISCAS '95., 1995 IEEE International Symposium on", 'IEEE Transactions on NanoBioscience', 'Proceedings. 24th EUROMICRO Conference (Cat. No.98EX204)',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t>
  </si>
  <si>
    <t>(("Document Title":) (""Algorithm" OR "Central processing unit" OR "Computer" OR "Confidentiality"")) AND ("Publication Title": "IEEE Transactions on Neural Networks")</t>
  </si>
  <si>
    <t>(("Document Title":) (""Algorithm" OR "Initialization " OR "Mixture model" OR "Recursion""))</t>
  </si>
  <si>
    <t>(("Document Title":) (""Algorithm" OR "Initialization " OR "Mixture model" OR "Recursion"")) AND ("Publication Title": "2010 Seventh International Conference on Information Technology: New Generations")</t>
  </si>
  <si>
    <t>(("Document Title":) (""Android" OR "Confidentiality" OR "Download" OR "Online shopping""))</t>
  </si>
  <si>
    <t>['Low-Resource Footprint, Data-Driven Malware Detection on Android', 'Design and build a secure e-voting infrastructure', 'Computer Network Defence Situational Awareness Information Requirements', 'Standardization Roadmap for Electric Vehicles [Standards]', 'Design and implementation of karaoke system based on Android platform', 'Are You Dating Danger? An Interdisciplinary Approach to Evaluating the (In)Security of Android Dating Apps', 'Automatic assessment of assignments for Android application programming courses', 'Assessing Web Site Usability in Retail Electronic Commerce', 'Energy optimization in Android applications through wakelock placement', 'Genetic-based Biometric Security System for Wireless Sensor-based Health Care Systems', 'Trade-offs for video-providers in LTE networks: Smartphone energy consumption vs wasted traffic', 'Audio similarity comparison system of english dubbing on android platform', 'Medical Image Analysis', 'A study on the establishment of open source website for open smart broadcast platform', 'Peer-to-peer file transfer in wireless mesh networks', 'On adaptive (functional MSR code based) distributed storage systems', 'Analysis of Usersâ€™ Behavior in Structured e-Commerce Websites', 'Using threats to demonstrate the elements of information security', 'A framework of survivability model for wireless sensor network', 'A Linux-governor based Dynamic Reliability Manager for android mobile devices', 'A multiple-beam antenna protocol at a wireless access point for exploiting spatial parallelism', 'Combination of DRM and Mobile Code: A Practice to Protect TV Contents and Applications on Android Smartphone', 'Voice enabled Android application for vehicular complaint system: Using GPS and GSM-SMS technology', "What's the Reason for Online Unplanned Purchase", 'Study of Hidden Markov Model in credit card fraudulent detection']</t>
  </si>
  <si>
    <t>['IEEE Transactions on Sustainable Computing', '2013 IEEE Long Island Systems, Applications and Technology Conference (LISAT)', 'MILCOM 2006 - 2006 IEEE Military Communications conference', 'IEEE Vehicular Technology Magazine', '2017 3rd IEEE International Conference on Computer and Communications (ICCC)', 'IEEE Transactions on Sustainable Computing', '2017 IEEE 14th International Scientific Conference on Informatics', '2011 IEEE 35th Annual Computer Software and Applications Conference', '2014 Design, Automation &amp; Test in Europe Conference &amp; Exhibition (DATE)', '2012 International Conference on Recent Advances in Computing and Software Systems', '2013 22nd ITC Specialist Seminar on Energy Efficient and Green Networking (SSEEGN)', '2017 IEEE International Conference on Information and Automation (ICIA)', 'IEEE Pulse', '2018 20th International Conference on Advanced Communication Technology (ICACT)', '2007 Fourth Annual Conference on Wireless on Demand Network Systems and Services', '2015 International Symposium on Network Coding (NetCod)', 'IEEE Access', 'European Convention on Security and Detection, 1995.', "First International Conference on Availability, Reliability and Security (ARES'06)", '2014 Design, Automation &amp; Test in Europe Conference &amp; Exhibition (DATE)', '2004 IEEE/Sarnoff Symposium on Advances in Wired and Wireless Communications', '2013 Fourth International Conference on Networking and Distributed Computing', '2012 World Congress on Information and Communication Technologies', '2010 International Conference on E-Business and E-Government', '2016 World Conference on Futuristic Trends in Research and Innovation for Social Welfare (Startup Conclave)']</t>
  </si>
  <si>
    <t>(("Document Title":) (""Android" OR "Confidentiality" OR "Download" OR "Online shopping"")) AND ("Publication Title": "IEEE Transactions on Sustainable Computing")</t>
  </si>
  <si>
    <t>['Low-Resource Footprint, Data-Driven Malware Detection on Android', 'Are You Dating Danger? An Interdisciplinary Approach to Evaluating the (In)Security of Android Dating Apps', 'Algebraic Signatures-based Data Integrity Auditing for Efficient Data Dynamics in Cloud Computing']</t>
  </si>
  <si>
    <t>['IEEE Transactions on Sustainable Computing', 'IEEE Transactions on Sustainable Computing', 'IEEE Transactions on Sustainable Computing']</t>
  </si>
  <si>
    <t>(("Document Title":) (""Embedded system" OR "Feature phone" OR "Nibble" OR "Personal computer""))</t>
  </si>
  <si>
    <t>['Reliability annotations to formal specifications of context-sensitive safety properties in embedded systems', 'Virtual benchmarking and model continuity in prototyping embedded multiprocessor signal processing systems', 'Reuse factors in embedded systems design', 'Footprint analysis using a low cost photo-podoscope', 'A wear-leveling-aware dynamic stack for PCM memory in embedded systems', 'Simulation of a Secure CPU with SecureTag Technique to Defend Embedded Systems Against Buffer Overflow Attacks', 'An Ontological Approach to Quantifying the Functional Flexibility of Embedded Systems', 'A virtual character recognition system based on optical detection of red light and its embedded implementation', 'Comparative performance of impulsive grounding systems embedded in concrete: An experiment in reduced scale', 'System in Package. Diagnosis and embedded repair', 'Bare Finger 3D Air-Touch System Using an Embedded Optical Sensor Array for Mobile Displays', 'Impedimetric biosensor system for the on-line analysis of stimulated neuronal cells embedded in gel matrices', 'Considering schedule requirements of software integration in component based embedded systems', 'VideoNet and VoiceNet concepts help the realization of interactive video and audio on the Internet', 'ERWF: Embedded Real-Time Workflow Engine for User-Centric Cyber-Physical Systems', 'Virtual prototyping of embedded microcontroller-based DSP systems', 'New speech processor and ultrasonic sensors based embedded system to improve the control of a motorised wheelchair', 'Development of the Universal Safety Information Registration System for Vulnerable People Using a Mobile Phone', 'Emerging on-ship debugging techniques for real-time embedded systems', 'Word Processing with On-Line Script Recognition', 'A generic test platform representing networked embedded systems in vehicles', 'A computer controlled system for transient capacitance measurements of deep levels in semiconductor', 'Die chance genutzt', 'On the Use of DesertFD as a Reconfiguration Engine for Embedded Systems', 'An Optical BILBO for Online Testing of Embedded Systems']</t>
  </si>
  <si>
    <t>['Proceeding of the 2012 Forum on Specification and Design Languages', 'IEEE Transactions on Software Engineering', 'Computer', '2017 IEEE Second Ecuador Technical Chapters Meeting (ETCM)', '2014 Design, Automation &amp; Test in Europe Conference &amp; Exhibition (DATE)', '2007 IEEE/ACS International Conference on Computer Systems and Applications', 'IEEE Systems Journal', 'APCCAS 2008 - 2008 IEEE Asia Pacific Conference on Circuits and Systems', '2016 33rd International Conference on Lightning Protection (ICLP)', '2010 East-West Design &amp; Test Symposium (EWDTS)', 'Journal of Display Technology', 'SENSORS, 2009 IEEE', '2012 International Conference on Applied Electronics', 'Southeastcon 2000. Proceedings of the IEEE', '2011 IEEE 17th International Conference on Parallel and Distributed Systems', 'IEEE Micro', '2008 3rd International Design and Test Workshop', '22nd International Conference on Advanced Information Networking and Applications - Workshops (aina workshops 2008)', 'Computing &amp; Control Engineering Journal', 'IEEE Micro', '2011 6th IEEE Conference on Industrial Electronics and Applications', 'IEEE Transactions on Instrumentation and Measurement', 'Engineering &amp; Technology', '2006 IEEE Mountain Workshop on Adaptive and Learning Systems', 'IEEE Design &amp; Test']</t>
  </si>
  <si>
    <t>(("Document Title":) (""Embedded system" OR "Feature phone" OR "Nibble" OR "Personal computer"")) AND ("Publication Title": "Proceeding of the 2012 Forum on Specification and Design Languages")</t>
  </si>
  <si>
    <t>(("Document Title":) (""3D computer graphics" OR "Experiment" OR "Fuzzy concept" OR "Mean squared error""))</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</si>
  <si>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'Study of total MSE in downlink multiuser MIMO systems with partial channel state information',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</si>
  <si>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'2007 IET Conference on Wireless, Mobile and Sensor Networks (CCWMSN07)',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</si>
  <si>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(""3D computer graphics" OR "Experiment" OR "Fuzzy concept" OR "Mean squared error"")) AND ("Publication Title": "2017 Conference on Lasers and Electro-Optics Pacific Rim (CLEO-PR)")</t>
  </si>
  <si>
    <t>(("Document Title":) (""Artificial neural network" OR "Unsupervised learning""))</t>
  </si>
  <si>
    <t>['Bearing fault diagnosis using discrete Wavelet Transform and Artificial Neural Network', 'Grouping of Customer Opinions Written in Natural Language Using Unsupervised Machine Learning', 'A expert system for stomach cancer images with artificial neural network by using HOG features and linear discriminant analysis: HOG_LDA_ANN', 'A Graph Lattice Approach to Maintaining and Learning Dense Collections of Subgraphs as Image Features', 'Artificial neural network nuclear cardiac stress test interpretation', 'Face recognition by concept formation neural structure', 'Short-term load forecasting using artificial neural networks', "Rapid unsupervised adaptation to children's speech on a connected-digit task", 'A spatially-variant SPECT reconstruction scheme using artificial neural networks', "Computational neuroscience of substantia nigra circuit and dopamine modulation during parkinson's disease", 'Supervised texture identification using dictionary based data modelling', 'Multi-Instance Dynamic Ordinal Random Fields for Weakly Supervised Facial Behavior Analysis', 'Video texture analysis based on HEVC encoding statistics', 'Condensing Class Diagrams With Minimal Manual Labeling Cost', 'Indoor Tracking Using Undirected Graphical Models', 'Supervised and unsupervised feature selection for inferring social nature of telephone conversations from their content', 'Process modeling of polymeric optical waveguide using artificial neural network', 'Evolving artificial neural networks for DNA microarray analysis', 'Spike time based unsupervised learning of receptive fields for event-driven vision', 'On the use of artificial neural networks in a commercial holter algorithm', 'Rough Neuron Based Neural Classifier', 'Iterative unsupervised speaker adaptation for batch dictation', 'A sophisticated estimation of scatter component in energy spectra using an artificial neural network in radionuclide imaging', 'High-performance geometric algorithms for sparse computation in big data analytics', 'Personalized web based English learning system using artificial neural networks']</t>
  </si>
  <si>
    <t>['2016 2nd International Conference on Applied and Theoretical Computing and Communication Technology (iCATccT)', '2012 14th International Symposium on Symbolic and Numeric Algorithms for Scientific Computing', '2017 IEEE 15th International Symposium on Intelligent Systems and Informatics (SISY)', 'IEEE Transactions on Pattern Analysis and Machine Intelligence', 'IEEE Conference on Nuclear Science Symposium and Medical Imaging', 'SICE 2004 Annual Conference', '41st North American Power Symposium', 'Spoken Language, 1996. ICSLP 96. Proceedings., Fourth International Conference on', 'IEEE Conference on Nuclear Science Symposium and Medical Imaging', '2017 International Conference on Advances in Computing, Communications and Informatics (ICACCI)', '2014 IEEE International Symposium on Signal Processing and Information Technology (ISSPIT)', 'IEEE Transactions on Image Processing', '2016 Picture Coding Symposium (PCS)', '2016 IEEE 40th Annual Computer Software and Applications Conference (COMPSAC)', 'IEEE Transactions on Mobile Computing', '2011 IEEE Workshop on Automatic Speech Recognition &amp; Understanding', '2012 7th International Conference on Electrical and Computer Engineering', "Evolutionary Computation, 2003. CEC '03. The 2003 Congress on", '2015 IEEE International Conference on Robotics and Automation (ICRA)', '2006 Computers in Cardiology', '2008 First International Conference on Emerging Trends in Engineering and Technology', 'Spoken Language, 1996. ICSLP 96. Proceedings., Fourth International Conference on', 'IEEE Conference on Nuclear Science Symposium and Medical Imaging', '2017 IEEE International Conference on Big Data (Big Data)', '2009 4th International Conference on Computer Science &amp; Education']</t>
  </si>
  <si>
    <t>(("Document Title":) (""Artificial neural network" OR "Unsupervised learning""))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</si>
  <si>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'Clustering of dissimilar perception phase constructed for similarity measures using k-means algorithm', 'Review tree: An unsupervised method to autogenerate visual summary of online reviews', 'Artificial Neural Network modeling of MEMS cantilever resonator using Levenberg Marquardt algorithm']</t>
  </si>
  <si>
    <t>(("Document Title":) (""Algorithm" OR "Experiment" OR "GPS navigation device" OR "Primitive recursive function""))</t>
  </si>
  <si>
    <t>(("Document Title":) (""Algorithm" OR "Experiment" OR "GPS navigation device" OR "Primitive recursive function"")) AND ("Publication Title": "2010 Seventh International Conference on Information Technology: New Generations")</t>
  </si>
  <si>
    <t>(("Document Title":) (""Algorithm" OR "Chemical similarity" OR "Cluster analysis" OR "Complex dynamics""))</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</si>
  <si>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'Simulation tools for model-based robotics: Comparison of Bullet, Havok, MuJoCo, ODE and PhysX',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</si>
  <si>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'2015 IEEE International Conference on Robotics and Automation (ICRA)',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t>
  </si>
  <si>
    <t>(("Document Title":) (""Algorithm" OR "Chemical similarity" OR "Cluster analysis" OR "Complex dynamics""))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</si>
  <si>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 Novel Chaotic Neural Network With the Ability to Characterize Local Features and Its Application', 'An Improved Algorithm for the Solution of the Regularization Path of Support Vector Machine', 'Modified self-organizing feature map algorithms for efficient digital hardware implementation', 'Feature selection in MLPs and SVMs based on maximum output information',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 'Reacting to Different Types of Concept Drift: The Accuracy Updated Ensemble Algorithm']</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</si>
  <si>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t>
  </si>
  <si>
    <t>(("Document Title":) (""Algorithm" OR "Breakpoint" OR "Chromosome inversion" OR "Creation""))</t>
  </si>
  <si>
    <t>['An Algorithm Model to Mapping Mealy Machines for a Software Manufacture Cell Petri Net', 'A block matching algorithm with 16:1 subsampling and its hardware design', 'Solving synthesis problems with genetic algorithms', 'Change Management and Quality of Service through Business Process Modeling: The N-VIS, a Public Sector Project', 'An algorithm for optimal resource allocation in cellular networks with elastic traffic', 'Two-layer MPEG video coding algorithm for ATM networks', 'Consensus Algorithms and the Decomposition-Separation Theorem', 'A model for case retrieval based on ann and nearest neighbor algorithm', 'Reconfigurable instruction set processors from a hardware/software perspective', 'Volume warping for adaptive isosurface extraction',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'Reliability study of 90nm CMOS inverter',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'Tunable and generic problem instance generation for multi-objective reinforcement learning',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</si>
  <si>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'IEEE Transactions on Communications', "Circuits and Systems, 1995. ISCAS '95., 1995 IEEE International Symposium on", 'IEEE Transactions on Automatic Control', '2008 International Conference on Machine Learning and Cybernetics', 'IEEE Transactions on Software Engineering', 'IEEE Visualization, 2002. VIS 2002.', '2010 10th IEEE International Conference on Computer and Information Technology', '2004 IEEE International Conference on Fuzzy Systems (IEEE Cat. No.04CH37542)', 'Neural Computation', 'IEEE Transactions on Signal Processing', '2010 International Conference on Enabling Science and Nanotechnology (ESciNano)',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</si>
  <si>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"Breakpoint" OR "Chromosome inversion" OR "Creation"")) AND ("Publication Title": "2010 Seventh International Conference on Information Technology: New Generations")</t>
  </si>
  <si>
    <t>(("Document Title":) (""Central pattern generator" OR "Computer simulation" OR "Control theory" OR "Nonlinear system""))</t>
  </si>
  <si>
    <t>['Feature Selection Using a Piecewise Linear Network', 'Quenched-domain mode admittance model for transferred-electron devices', 'Dual Band Beamforming Network Integrated with Array Antenna', 'A method to simulate motor control strategies to recover from perturbations: Application to a stumble recovery during gait', 'Searching of optimal vaccination schedules', 'Design and Simulation of a Modified Minkowski Fractal Antenna for Tri-Band Application', 'Reinforcement learning under incomplete perception using stochastic gradient ascent and recurrent neural networks', 'Geometric Variability of the Scoliotic Spine Using Statistics on Articulated Shape Models', 'Modelling the effect of thickness on the electromechanical properties of in vitro cardiac cultures: A simulation study', 'A Real-Time Power Allocation Algorithm and its Communication Optimization for Geographically Dispersed Energy Storage Systems', 'Nonlinear regulation in halo orbits control design', 'Translation of the Single-Diode PV Model Parameters Identified by Using Explicit Formulas', 'Approximate minimum bit-error rate equalization for binary signaling', 'Measuring similarity for validation of computational electromagnetic modelling', 'Prediction of Launch Vehicle Availability using Computer Simulation', 'Visualization for aerodynamic design of helicopter rotor blades', 'Decentralized adaptive control [robot]', 'Stability of Evolving Fuzzy Systems based on Data Clouds', 'Functional asymmetry in a five-link 3D bipedal walker', 'Study on Fuzzy Algorithm of Elevator Group Control System', 'The research of virtual reality Technology based on city intelligent transport', 'Numerical simulation on transistor with CQPSO algorithm', 'Almost exponential stabilization for stochastic dynamical systems under event-triggered impulsive control', 'Critical densities in hard sphere packings. Delaunay simplex analysis.', 'On nonoscillation and monotonicity of solutions of nonnegative and compartmental dynamical systems']</t>
  </si>
  <si>
    <t>['IEEE Transactions on Neural Networks', 'IEEE Transactions on Electron Devices', '2010 Fourth Asia International Conference on Mathematical/Analytical Modelling and Computer Simulation', '2011 Annual International Conference of the IEEE Engineering in Medicine and Biology Society', 'IEEE Engineering in Medicine and Biology Magazine', '2010 Fourth Asia International Conference on Mathematical/Analytical Modelling and Computer Simulation', "Systems, Man, and Cybernetics, 1999. IEEE SMC '99 Conference Proceedings. 1999 IEEE International Conference on", 'IEEE Transactions on Medical Imaging', '2015 37th Annual International Conference of the IEEE Engineering in Medicine and Biology Society (EMBC)', 'IEEE Transactions on Power Systems', '[1992] Proceedings of the 31st IEEE Conference on Decision and Control', 'IEEE Journal of Photovoltaics', "Communications, 1997. ICC '97 Montreal, Towards the Knowledge Millennium. 1997 IEEE International Conference on", '2004 International Symposium on Electromagnetic Compatibility (IEEE Cat. No.04CH37559)', 'Journal of the SMPTE', "Visualization, 1995. Visualization '95. Proceedings., IEEE Conference on", 'Proceedings. 1988 IEEE International Conference on Robotics and Automation', 'IEEE Transactions on Fuzzy Systems', '2011 Annual International Conference of the IEEE Engineering in Medicine and Biology Society', '2010 International Conference on Challenges in Environmental Science and Computer Engineering', '2015 10th International Conference on Computer Science &amp; Education (ICCSE)', '2009 4th IEEE Conference on Industrial Electronics and Applications', '2017 29th Chinese Control And Decision Conference (CCDC)', '2006 3rd International Symposium on Voronoi Diagrams in Science and Engineering', 'IEEE Transactions on Biomedical Engineering']</t>
  </si>
  <si>
    <t>(("Document Title":) (""Central pattern generator" OR "Computer simulation" OR "Control theory" OR "Nonlinear system"")) AND ("Publication Title": "IEEE Transactions on Neural Networks")</t>
  </si>
  <si>
    <t>['Feature Selection Using a Piecewise Linear Network', 'Quaternion-Based Adaptive Output Feedback Attitude Control of Spacecraft Using Chebyshev Neural Networks', 'Mode-Dependent Stochastic Synchronization for Markovian Coupled Neural Networks With Time-Varying Mode-Delays', 'Auto-associative memory with two-stage dynamics of nonmonotonic neurons', 'Enhanced FMAM based on empirical kernel map', 'Efficient training algorithms for a class of shunting inhibitory convolutional neural networks', 'Neighbor-layer updating in MBDS for the recall of pure bipolar patterns in gray-scale noise', 'Unsupervised query-based learning of neural networks using selective-attention and self-regulation', 'Near-Optimal Controller for Nonlinear Continuous-Time Systems With Unknown Dynamics Using Policy Iteration', 'A New Approach to Knowledge-Based Design of Recurrent Neural Networks', 'Deterministic convergence of an online gradient method for BP neural networks', 'Data-Driven Zero-Sum Neuro-Optimal Control for a Class of Continuous-Time Unknown Nonlinear Systems With Disturbance Using ADP', 'Energy-Efficient FastICA Implementation for Biomedical Signal Separation', 'Peaking-Free Output-Feedback Adaptive Neural Control Under a Nonseparation Principle', 'A performance analysis of two approximate adaptive designs', 'A Nonlinear Control Method Based on ANFIS and Multiple Models for a Class of SISO Nonlinear Systems and Its Application', 'Implementing Spiking Neural Networks for Real-Time Signal-Processing and Control Applications: A Model-Validated FPGA Approach', 'Statistically controlled activation weight initialization (SCAWI)', 'Robust Independent Component Analysis by Iterative Maximization of the Kurtosis Contrast With Algebraic Optimal Step Size', "A Recurrent Neural-Network-Based Sensor and Actuator Fault Detection and Isolation for Nonlinear Systems With Application to the Satellite's Attitude Control Subsystem", 'Multiconlitron: A General Piecewise Linear Classifier', 'Identification and control of a nonlinear discrete-time system based on its linearization: a unified framework', 'On the Weight Convergence of Elman Networks', 'Monotone and Partially Monotone Neural Networks', 'Heterogeneous fuzzy logic networks: fundamentals and development studies']</t>
  </si>
  <si>
    <t>['IEEE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</si>
  <si>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(""Radial basis function" OR "Radial basis function network" OR "Sparse matrix""))</t>
  </si>
  <si>
    <t>['Radial basis function neural network-based adaptive control of uncertain nonlinear systems', 'Nonlinear control of a DC-motor based on radial basis function neural networks', 'A fast-wavelet solution of electromagnetic scattering by dielectric bodies of revolution', 'Improvements of radar clutter classification in air traffic control environment', 'Actively searching for committees of RBF networks using Bayesian evolutionary computation', 'Application of Radial Basis Function Neural Network in the Starting Process of Electric Forklift', 'Image representation by compressed sensing', 'Design of radial basis function network as classifier in face recognition using eigenfaces', 'Optimal high-order Yule-Walker estimation of sinusoidal frequencies', 'Adaptive approximation of multi-dimensional irregularly sampled signals with compactly supported radial basis functions', 'A methodology for neural network based classification of marine sediments using a subbottom profiler', 'An Extended Compression Format for the Optimization of Sparse Matrix-Vector Multiplication', 'Hardware implementation of a neural network controller on FPGA for a humanoid robot arm', 'Control architecture based on a radial basis function network. Application to a fluid level system', 'Scattering by rough surface using a hybrid technique combining the multilevel UV method with the sparse matrix canonical grid method', 'Sparse matrix computations on manycore GPUâ€™s', 'Self-adaptive radial basis function neural network for short-term electricity price forecasting', 'Activity EMG signal identification based on radial basis function neural networks', 'Speech dereverberation in multisource environment using LCMV filter', 'Indication and Detection of Global Fidelity of Block Image Magnification Based on Radial Basis Function Interpolation', 'Multiple scattering among vias in lossy planar waveguides using SMCG method', 'Support vector regression based LTS-CPBUM neural networks', 'Fast Hybrid DFT/DCT Architecture for OFDM in Cognitive Radio System', 'Pattern rejection strategies for the design of self-paced EEG-based Brain-Computer Interfaces', 'Clustering-Based Symmetric Radial Basis Function Beamforming']</t>
  </si>
  <si>
    <t>['2015 3rd International Conference on Control, Engineering &amp; Information Technology (CEIT)', '2011 International Symposium on Innovations in Intelligent Systems and Applications', 'IEEE Transactions on Magnetics', '2007 IEEE International Symposium on Signal Processing and Information Technology', 'Proceedings of the 2001 Congress on Evolutionary Computation (IEEE Cat. No.01TH8546)', '2009 International Conference on Computational Intelligence and Software Engineering', '2008 15th IEEE International Conference on Image Processing', 'Proceedings 5th Brazilian Symposium on Neural Networks (Cat. No.98EX209)', 'IEEE Transactions on Signal Processing', '2006 8th international Conference on Signal Processing', "OCEANS '97. MTS/IEEE Conference Proceedings", 'IEEE Transactions on Parallel and Distributed Systems', '2008 IEEE/ASME International Conference on Advanced Intelligent Mechatronics', 'Proceedings of International Workshop on Neural Networks for Identification, Control, Robotics and Signal/Image Processing', 'Radio Science', '2008 45th ACM/IEEE Design Automation Conference', 'IET Generation, Transmission &amp; Distribution', '2017 8th IEEE International Conference on Software Engineering and Service Science (ICSESS)', '2014 IEEE International Symposium on Signal Processing and Information Technology (ISSPIT)', '2016 6th International Conference on Digital Home (ICDH)', 'IEEE Transactions on Advanced Packaging', 'SICE Annual Conference 2011', 'Future Generation Communication and Networking (FGCN 2007)', '2008 19th International Conference on Pattern Recognition', 'IEEE Signal Processing Letters']</t>
  </si>
  <si>
    <t>(("Document Title":) (""Radial basis function" OR "Radial basis function network" OR "Sparse matrix"")) AND ("Publication Title": "2015 3rd International Conference on Control, Engineering &amp; Information Technology (CEIT)")</t>
  </si>
  <si>
    <t>(("Document Title":) (""Algorithm" OR "Relay" OR "Unicast""))</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</si>
  <si>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'Analysis and optimization of AF multi-hop over Nakagami-m fading channels in the presence of CCI', 'Minimization Algorithm of Unate Logic Functions', 'Mixed Time-Scale Generalized Fair Scheduling for Amplify-and-Forward Relay Networks', 'Combination of fuzzy identification algorithms applied to a column flotation process', 'Digital signal processing of interferometric fiber optic sensors',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'Minimizing the completion time of a wireless cooperative network using network coding', 'Outage probability of OFDMA based regenerative multihop transmission', 'Learning algorithm for global fault immunization of supervised ANN', 'Speech enhancement using backward adaptive filtering algorithm: Variable step-sizes approaches', 'Enhanced localization coverage with non-regenerative UWB relays', 'V2V communication quality with multi-antenna in field assessments and simulations', 'A stepwise refinement algorithm for integrated floorplanning, placement and routing of hierarchical designs', 'Comparison of Back Propagation and Resilient Propagation Algorithm for Spam Classification', 'A fault-tolerant protocol for railway control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</si>
  <si>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'2013 IEEE 24th Annual International Symposium on Personal, Indoor, and Mobile Radio Communications (PIMRC)', '2010 10th IEEE International Conference on Computer and Information Technology', '2010 IEEE Global Telecommunications Conference GLOBECOM 2010', '2004 IEEE International Conference on Fuzzy Systems (IEEE Cat. No.04CH37542)', 'Proceedings of the Lightwave Technologies in Instrumentation and Measurement Conference, 2004.', 'Neural Computation', 'IEEE Transactions on Signal Processing', 'Journal of Systems Engineering and Electronics', '2013 IEEE International Symposium on Circuits and Systems (ISCAS2013)', '2013 IEEE 24th Annual International Symposium on Personal, Indoor, and Mobile Radio Communications (PIMRC)', 'International Conference on Electrical &amp; Computer Engineering (ICECE 2010)', 'IEEE. APCCAS 1998. 1998 IEEE Asia-Pacific Conference on Circuits and Systems. Microelectronics and Integrating Systems. Proceedings (Cat. No.98EX242)', '2015 3rd International Conference on Control, Engineering &amp; Information Technology (CEIT)', '2012 Proceedings of the 20th European Signal Processing Conference (EUSIPCO)', '2014 International Conference on Connected Vehicles and Expo (ICCVE)', "Circuits and Systems, 1995. ISCAS '95., 1995 IEEE International Symposium on", '2013 Fifth International Conference on Computational Intelligence, Modelling and Simulation', "2006 2nd Conference on Next Generation Internet Design and Engineering, 2006. NGI '06."]</t>
  </si>
  <si>
    <t>(("Document Title":) (""Algorithm" OR "Relay" OR "Unicast"")) AND ("Publication Title": "2010 Seventh International Conference on Information Technology: New Generations")</t>
  </si>
  <si>
    <t>(("Document Title":) (""Data structure" OR "Level of detail" OR "Multi-level cell" OR "Structural element""))</t>
  </si>
  <si>
    <t>['Simulating biotech manufacturing operations: issues and complexities', 'Methuselah Flash: Rewriting Codes for Extra Long Storage Lifetime', 'Efficient handling of shading discontinuities for progressive meshes', 'Registration of multiple low resolution nasa airborne snow observatory (ASO) lidar data for forest vegetation structure caracterization', 'Robust Structure from Motion of Nonrigid Objects in the Presence of Outlying and Missing Data', 'Detecting patterns of co-variation in deep-sequenced virus populations', 'ViSOM - a novel method for multivariate data projection and structure visualization', 'A set and mapping-based detection and solution method for structure clash between program input and output data', 'Fast fault simulation in combinational circuits: an efficient data structure, dynamic dominators and refined check-up', 'Structures for data sharing in hybrid rescue teams', 'An Automatic Video Reinforcing System Based on Popularity Rating of Scenes and Level of Detail Controlling', 'Comparison of the data about thin IVC structure of multi-tip field emitters using a high voltage scanning method in different power supply mode and the data of the mass spectrometer analysis', 'Degradation of Gate Voltage Controlled Multilevel Storage in One Transistor One Resistor Electrochemical Metallization Cell', 'Protograph QC-LDPC codes design for multi-level cell flash memories', 'The Stardinates - visualizing highly structured data', 'Structured segmented data for improving collaborative edition on MANETs', 'ASF: AMD64 Extension for Lock-Free Data Structures and Transactional Memory', 'Multi-hop mesh cooperative structure based data dissemination for wireless sensor networks', 'IEEE Transactions on Computers', 'Improved Synapse Device With MLC and Conductance Linearity Using Quantized Conduction for Neuromorphic Systems', 'Extraction of defect size distributions in an IC layer using test structure data', 'Latent structure models for the analysis of gene expression data', 'Integrated geophysical imaging of the Sudbury Structure using ERS-1 SAR and other airborne geophysical data', 'Content-aware encoding for improving energy efficiency in multi-level cell resistive random access memory', 'A balanced hierarchical data structure for multidimensional data with highly efficient dynamic characteristics']</t>
  </si>
  <si>
    <t>['Proceeding of the 2001 Winter Simulation Conference (Cat. No.01CH37304)', '2016 46th Annual IEEE/IFIP International Conference on Dependable Systems and Networks (DSN)', 'Proceedings on Seventh International Conference on Information Visualization, 2003. IV 2003.', '2017 IEEE International Geoscience and Remote Sensing Symposium (IGARSS)', '2013 International Conference on Computer and Robot Vision', '2016 IEEE 6th International Conference on Computational Advances in Bio and Medical Sciences (ICCABS)', 'IEEE Transactions on Neural Networks', 'Proceedings., Fourteenth Annual International Computer Software and Applications Conference', "Design Automation Conference, 1992., EURO-VHDL '92, EURO-DAC '92. European", 'IEEE International Safety, Security and Rescue Rototics, Workshop, 2005.', '2015 IEEE International Symposium on Multimedia (ISM)', '2015 28th International Vacuum Nanoelectronics Conference (IVNC)', 'IEEE Electron Device Letters', '2017 9th International Conference on Wireless Communications and Signal Processing (WCSP)', 'Proceedings on Seventh International Conference on Information Visualization, 2003. IV 2003.', '2008 IEEE 19th International Symposium on Personal, Indoor and Mobile Radio Communications', '2010 43rd Annual IEEE/ACM International Symposium on Microarchitecture', '2009 11th International Conference on Advanced Communication Technology', 'IEEE Transactions on Computers', 'IEEE Electron Device Letters', 'IEEE Transactions on Semiconductor Manufacturing', 'Computational Systems Bioinformatics. CSB2003. Proceedings of the 2003 IEEE Bioinformatics Conference. CSB2003', "Geoscience and Remote Sensing Symposium, 1994. IGARSS '94. Surface and Atmospheric Remote Sensing: Technologies, Data Analysis and Interpretation., International", '2013 IEEE/ACM International Symposium on Nanoscale Architectures (NANOARCH)', 'IEEE Transactions on Knowledge and Data Engineering']</t>
  </si>
  <si>
    <t>(("Document Title":) (""Data structure" OR "Level of detail" OR "Multi-level cell" OR "Structural element"")) AND ("Publication Title": "Proceeding of the 2001 Winter Simulation Conference (Cat. No.01CH37304)")</t>
  </si>
  <si>
    <t>(("Document Title":) (""Defeasible reasoning" OR "Literal""))</t>
  </si>
  <si>
    <t>['Redefinition of dispatch reliability along with dispatch modeling and simulation', 'Response Time of Thyristors: Theoretical Study and Application to Electronic Switching Networks', 'An effective and robust approach to Mandarin spoken language understanding in specific domain', 'Establishment of "6dB" Criteria for MIL-E-6051c Electro-Magnetic Compatibility Testing of Manned Weapons Systems', 'General Form of Alpha-Linear Resolution Method Based on Lattice-Valued First-Order Logic System', 'The Past is Not a Foreign Country: Detecting Semantically Similar Terms across Time', 'Sensitivity Analysis of Wave Propagation in a Single-Walled Carbon Nanotube', 'Textual chunk retrieval and packing in pattern', 'Towards robust lip tracking', 'State encoding of finite-state machines targeting threshold and majority logic based implementations with application to nanotechnologies', 'Efficient algorithms for exact two-level hazard-free logic minimization', 'A comprehensive semantic-based resource allocation framework for workflow management systems', 'Internet toasters as a capstone design project', 'A comparison of neural network and fuzzy clustering techniques in segmenting magnetic resonance images of the brain', 'Increasing Robustness of Handwriting Recognition Using Character N-Gram Decoding on Large Lexica', 'Parameters constraints in parametric pattern-making model', 'Efficient Implementation of the Fuzzy c-Means Clustering Algorithms', 'A multiple-valued logic and memory with combined single-electron and metal-oxide-semiconductor transistors', 'Design of ternary D flip-flop using one latch with neuron-MOS literal circuit', 'The terminological logic as a tool for solving constraints systems', 'Implementation of multiple-valued functions using literal-splitting technique', 'Fuzzy Based Clustering Algorithms to Handle Big Data with Implementation on Apache Spark', 'Experiences with the Alternate Reality Kit: An Example of the Tension between Literalism and Magic', 'Resonant-tunneling diode and HEMT logic circuits with multiple thresholds and multilevel output', 'A Galois field-based logic synthesis with testability']</t>
  </si>
  <si>
    <t>['2016 Annual Reliability and Maintainability Symposium (RAMS)', 'IBM Journal of Research and Development', 'The 9th International Symposium on Chinese Spoken Language Processing', 'IEEE Transactions on Electromagnetic Compatibility', '2012 Fifth International Symposium on Computational Intelligence and Design', 'IEEE Transactions on Knowledge and Data Engineering', '2006 Sixth IEEE Conference on Nanotechnology', '2010 2nd IEEE International Conference on Information Management and Engineering', 'Object recognition supported by user interaction for service robots', "19th International Conference on VLSI Design held jointly with 5th International Conference on Embedded Systems Design (VLSID'06)", 'IEEE Transactions on Computer-Aided Design of Integrated Circuits and Systems', 'NOMS 2008 - 2008 IEEE Network Operations and Management Symposium', '30th Annual Frontiers in Education Conference. Building on A Century of Progress in Engineering Education. Conference Proceedings (IEEE Cat. No.00CH37135)', 'IEEE Transactions on Neural Networks', '2016 12th IAPR Workshop on Document Analysis Systems (DAS)', '2010 International Conference on Computer and Information Application', 'IEEE Transactions on Pattern Analysis and Machine Intelligence', 'IEEE Transactions on Electron Devices', '2013 Ninth International Conference on Natural Computation (ICNC)', '1997 IEEE International Conference on Systems, Man, and Cybernetics. Computational Cybernetics and Simulation', '33rd International Symposium on Multiple-Valued Logic, 2003. Proceedings.', '2016 IEEE Second International Conference on Big Data Computing Service and Applications (BigDataService)', 'IEEE Computer Graphics and Applications', 'IEEE Journal of Solid-State Circuits', 'IET Computers &amp; Digital Techniques']</t>
  </si>
  <si>
    <t>(("Document Title":) (""Defeasible reasoning" OR "Literal"")) AND ("Publication Title": "2016 Annual Reliability and Maintainability Symposium (RAMS)")</t>
  </si>
  <si>
    <t>(("Document Title":) (""Buck converter" OR "Clock rate" OR "DC-to-DC converter" OR "Simulation""))</t>
  </si>
  <si>
    <t>(("Document Title":) (""Buck converter" OR "Clock rate" OR "DC-to-DC converter" OR "Simulation"")) AND ("Publication Title": "2014 International Conference on Interactive Mobile Communication Technologies and Learning (IMCL2014)")</t>
  </si>
  <si>
    <t>(("Document Title":) (""Adaptive mesh refinement" OR "Data structure" OR "Refinement " OR "Stepwise regression""))</t>
  </si>
  <si>
    <t>['An Algorithm Model to Mapping Mealy Machines for a Software Manufacture Cell Petri Net', 'Finite Element Nodal Approach for Parallel Processing of Non Linear Shell Analysis', 'KB refinement: a new intercative method', 'Telephone Circuits with Zero Mutual Induction', 'Goldfish: In-Memory Massive Parallel Processing SQL Engine Based on Columnar Store', 'Analytical least squares Hough transform with an implementation on a transputer network', 'An efficient refinement strategy exploiting component properties in a cegar process', 'A stepwise refinement algorithm for integrated floorplanning, placement and routing of hierarchical designs', 'Line and circle finding by the weighted Mahalanobis distance transform and extended Kalman filtering', 'Multi-fidelity design optimization of planar inductors with Sonnet', 'Anatomically-Aware, Automatic, and Fast Registration of 3D Ear Impression Models', 'Myocardial Motion Estimation From Medical Images Using the Monogenic Signal', 'Efficient handling of shading discontinuities for progressive meshes', 'A Graph Lattice Approach to Maintaining and Learning Dense Collections of Subgraphs as Image Features', 'A Tree Based Recursive Information Hiding Scheme', 'Learning of context-aware single image super-resolution', 'A â€œSeed-Refineâ€ Algorithm for Detecting Protein Complexes From Protein Interaction Data', 'Deductive refinement of species labelling in weakly labelled birdsong recordings', 'Use of the Multipole Expansion to Extract Significant Features of the Surface Electrocardiogram', 'A correct by construction approach for modeling and formalizing self-adaptive systems', 'Developing sustainable B2B e-commerce scenarios in the Chinese context: a research proposal', 'Quadtree-structured recursive plane decomposition coding of images', 'Strategies for h-p Adaptive Finite Element Analysis for Electromagnetics in Large Scale Parallel Computing Environments: Theory and Practice', 'Hierarchical 2D shape representation and compression by rectangles', 'Adaptive particle relaxation for time surfaces']</t>
  </si>
  <si>
    <t>['2010 Seventh International Conference on Information Technology: New Generations', '2009 21st International Symposium on Computer Architecture and High Performance Computing', '2006 2nd International Conference on Information &amp; Communication Technologies', 'Transactions of the American Institute of Electrical Engineers', '2016 IEEE International Conference on Internet of Things (iThings) and IEEE Green Computing and Communications (GreenCom) and IEEE Cyber, Physical and Social Computing (CPSCom) and IEEE Smart Data (SmartData)', "Industrial Electronics, 1994. Symposium Proceedings, ISIE '94., 1994 IEEE International Symposium on", 'Proceeding of the 2012 Forum on Specification and Design Languages', "Circuits and Systems, 1995. ISCAS '95., 1995 IEEE International Symposium on", "Industrial Electronics, 1994. Symposium Proceedings, ISIE '94., 1994 IEEE International Symposium on", '2015 31st International Review of Progress in Applied Computational Electromagnetics (ACES)', '3D Data Processing, Visualization, and Transmission, Third International Symposium on', 'IEEE Transactions on Image Processing', 'Proceedings on Seventh International Conference on Information Visualization, 2003. IV 2003.', 'IEEE Transactions on Pattern Analysis and Machine Intelligence', '2010 IEEE International Conference on Communications', '2011 Visual Communications and Image Processing (VCIP)', 'IEEE Transactions on NanoBioscience', '2017 IEEE International Conference on Acoustics, Speech and Signal Processing (ICASSP)', 'IEEE Transactions on Computers', '2016 17th IEEE/ACIS International Conference on Software Engineering, Artificial Intelligence, Networking and Parallel/Distributed Computing (SNPD)', '36th Annual Hawaii International Conference on System Sciences, 2003. Proceedings of the', 'IEEE Transactions on Signal Processing', '2006 12th Biennial IEEE Conference on Electromagnetic Field Computation', '[1988 Proceedings] 9th International Conference on Pattern Recognition', '2015 IEEE Pacific Visualization Symposium (PacificVis)']</t>
  </si>
  <si>
    <t>(("Document Title":) (""Adaptive mesh refinement" OR "Data structure" OR "Refinement " OR "Stepwise regression"")) AND ("Publication Title": "2010 Seventh International Conference on Information Technology: New Generations")</t>
  </si>
  <si>
    <t>(("Document Title":) (""Algorithm" OR "Signal-to-noise ratio""))</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</si>
  <si>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'Beam Selection Gain Versus Antenna Selection Gain', 'An algorithm for optimal resource allocation in cellular networks with elastic traffic', 'Deriving the signal-to-noise ratio probability of error and performance measure matrices for distribution line carrier signals propagation (using bus impedance approach)', 'Two-layer MPEG video coding algorithm for ATM networks', 'Consensus Algorithms and the Decomposition-Separation Theorem', 'A model for case retrieval based on ann and nearest neighbor algorithm', 'Techniques for Efficient Encoding of Features in Pattern Recognition', 'Study on order analysis for condition monitoring wind turbine gearbox', 'Analysis and optimization of AF multi-hop over Nakagami-m fading channels in the presence of CCI', 'Minimization Algorithm of Unate Logic Functions', 'Combination of fuzzy identification algorithms applied to a column flotation process', 'High-power widely tunable Raman fiber laser', 'Linear Response Algorithms for Approximate Inference in Graphical Models', 'A Comment on â€œPartial-Update NLMS Algorithms With Data-Selective Updatingâ€', 'Optimal Alphabets and Binary Labelings for BICM at Low SNR', 'A recovery algorithm for self-stabilizing communication protocols', 'A study of the partitioned dynamic programming algorithm for genome comparison in FPGA', 'Compressive modulation in digital communication', 'A simplified expression for the probability of error for binary multichannel communications', 'A highly sensitive fiber Bragg Grating shape sensor for continuum manipulators with large deflections', 'Learning algorithm for global fault immunization of supervised ANN']</t>
  </si>
  <si>
    <t>['2010 Seventh International Conference on Information Technology: New Generations', "Circuits and Systems, 1995. ISCAS '95., 1995 IEEE International Symposium on", 'Proceedings. 24th EUROMICRO Conference (Cat. No.98EX204)', '2010 IEEE Global Telecommunications Conference GLOBECOM 2010', 'IEEE Transactions on Information Theory', 'IEEE Transactions on Communications', 'IEEE Transactions on Power Delivery', "Circuits and Systems, 1995. ISCAS '95., 1995 IEEE International Symposium on", 'IEEE Transactions on Automatic Control', '2008 International Conference on Machine Learning and Cybernetics', 'IEEE Transactions on Computers', '3rd Renewable Power Generation Conference (RPG 2014)', '2013 IEEE 24th Annual International Symposium on Personal, Indoor, and Mobile Radio Communications (PIMRC)', '2010 10th IEEE International Conference on Computer and Information Technology', '2004 IEEE International Conference on Fuzzy Systems (IEEE Cat. No.04CH37542)', '2013 Conference on Lasers &amp; Electro-Optics Europe &amp; International Quantum Electronics Conference CLEO EUROPE/IQEC', 'Neural Computation', 'IEEE Transactions on Signal Processing', 'IEEE Transactions on Information Theory', 'Journal of Systems Engineering and Electronics', '2013 IEEE International Symposium on Circuits and Systems (ISCAS2013)', '2013 IEEE International Symposium on Circuits and Systems (ISCAS2013)', 'IEEE Transactions on Communications', '2017 IEEE SENSORS', 'IEEE. APCCAS 1998. 1998 IEEE Asia-Pacific Conference on Circuits and Systems. Microelectronics and Integrating Systems. Proceedings (Cat. No.98EX242)']</t>
  </si>
  <si>
    <t>(("Document Title":) (""Algorithm" OR "Signal-to-noise ratio"")) AND ("Publication Title": "2010 Seventh International Conference on Information Technology: New Generations")</t>
  </si>
  <si>
    <t>(("Document Title":) (""Galileo " OR "Gamepad" OR "Joystick" OR "Motion capture""))</t>
  </si>
  <si>
    <t>['Motion capture sensor to monitor movement patterns in animal models of disease', '3D Skeleton-Based Body Pose Recovery', 'Wireless gyroscope suit for gait stability estimation', 'Action Recognition in Motion Capture Data Using a Bag of Postures Approach', 'An Automatic Solution Framework for Robust and Computationally Efficient Joint Estimation in Optical Motion Capture', 'A centralized control of movements using a collision avoidance algorithm for a swarm of autonomous agents', 'Developing an affective Point-of-Care technology', 'Use of an ultra-miniaturized IMU-based motion capture system for objective evaluation and assessment of walking skills', 'Video-based early cerebral palsy prediction using motion segmentation', 'Control of Stair Ascent and Descent With a Powered Transfemoral Prosthesis', 'Design and final testing of P-band ground station antenna for Galileo in-orbit test system', 'Implications for an exercise prescription authoring notation', 'ICIE: Immersive Environment for Social Interaction Based on Socio-spacial Information', 'New speech processor and ultrasonic sensors based embedded system to improve the control of a motorised wheelchair', 'Conductive fur sensing for a gesture-aware furry robot', 'A multi-stage design framework for the development of task-specific robotic exoskeletons', 'Galileo: a tool built from mass-market applications', 'The Impact of Galileo on Pedestrians Navigation Systems', 'Wireless sEMG-Based Bodyâ€“Machine Interface for Assistive Technology Devices', 'Consideration of classification of dance movements for Nihon Buyo using motion capture system', 'Sensory Cues Guided Rehabilitation Robotic Walker Realized by Depth Image-Based Gait Analysis', 'Fuzzy logic control of a teleoperated log loader machine', 'The Altitude Hold Algorithm of UAV Based on Millimeter Wave Radar Sensors', 'Bilateral teleoperation of a wheeled mobile robot over delayed communication network', 'A vision-based navigation system of mobile tracking robot']</t>
  </si>
  <si>
    <t>['2015 IEEE 6th Latin American Symposium on Circuits &amp; Systems (LASCAS)', '3D Data Processing, Visualization, and Transmission, Third International Symposium on', '2011 Annual International Conference of the IEEE Engineering in Medicine and Biology Society', '2014 22nd International Conference on Pattern Recognition', '2015 International Conference on Computational Science and Computational Intelligence (CSCI)', '2017 IEEE Second Ecuador Technical Chapters Meeting (ETCM)', '2014 IEEE Symposium on Computational Intelligence in Healthcare and e-health (CICARE)', '2013 35th Annual International Conference of the IEEE Engineering in Medicine and Biology Society (EMBC)', '2014 36th Annual International Conference of the IEEE Engineering in Medicine and Biology Society', 'IEEE Transactions on Neural Systems and Rehabilitation Engineering', 'Proceedings of the 5th European Conference on Antennas and Propagation (EUCAP)', '2009 IEEE Symposium on Visual Languages and Human-Centric Computing (VL/HCC)', '2011 International Conference on Technologies and Applications of Artificial Intelligence', '2008 3rd International Design and Test Workshop', '2012 IEEE Haptics Symposium (HAPTICS)', '2015 37th Annual International Conference of the IEEE Engineering in Medicine and Biology Society (EMBC)', 'Proceedings of the 2000 International Conference on Software Engineering. ICSE 2000 the New Millennium', "16th International Conference on Electronics, Communications and Computers (CONIELECOMP'06)", 'IEEE Journal of Biomedical and Health Informatics', '2012 Proceedings of SICE Annual Conference (SICE)', 'IEEE Transactions on Automation Science and Engineering', 'Proceedings. 1998 IEEE/RSJ International Conference on Intelligent Robots and Systems. Innovations in Theory, Practice and Applications (Cat. No.98CH36190)', '2017 9th International Conference on Intelligent Human-Machine Systems and Cybernetics (IHMSC)', 'Proceedings 2006 IEEE International Conference on Robotics and Automation, 2006. ICRA 2006.', '2010 IEEE International Conference on Systems, Man and Cybernetics']</t>
  </si>
  <si>
    <t>(("Document Title":) (""Galileo " OR "Gamepad" OR "Joystick" OR "Motion capture"")) AND ("Publication Title": "2015 IEEE 6th Latin American Symposium on Circuits &amp; Systems (LASCAS)")</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</si>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</sst>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1"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L1162" totalsRowShown="0">
  <autoFilter ref="A1:L1162"/>
  <tableColumns count="12">
    <tableColumn id="1" name="source_query"/>
    <tableColumn id="2" name="numero de resultados"/>
    <tableColumn id="3" name="lista de artigos retornados"/>
    <tableColumn id="4" name="lista de conferencias dos artigos"/>
    <tableColumn id="5" name="follow-up query"/>
    <tableColumn id="6" name="numero de resultados2"/>
    <tableColumn id="7" name="artigos da follow-up"/>
    <tableColumn id="8" name="conferencias da follow-up"/>
    <tableColumn id="9" name="Falso ou Verdadeiro"/>
    <tableColumn id="10" name="Hora da execução" dataDxfId="1"/>
    <tableColumn id="11" name="Nº aux"/>
    <tableColumn id="12" name="Índice" dataDxfId="0">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2"/>
  <sheetViews>
    <sheetView tabSelected="1" topLeftCell="D701" workbookViewId="0">
      <selection activeCell="J705" sqref="J705"/>
    </sheetView>
  </sheetViews>
  <sheetFormatPr defaultRowHeight="15" x14ac:dyDescent="0.25"/>
  <cols>
    <col min="1" max="1" width="15.140625" customWidth="1"/>
    <col min="2" max="2" width="22.5703125" customWidth="1"/>
    <col min="3" max="3" width="26.140625" customWidth="1"/>
    <col min="4" max="4" width="31.28515625" customWidth="1"/>
    <col min="5" max="5" width="17.42578125" customWidth="1"/>
    <col min="6" max="6" width="23.5703125" customWidth="1"/>
    <col min="7" max="7" width="20.85546875" customWidth="1"/>
    <col min="8" max="8" width="26.140625" customWidth="1"/>
    <col min="9" max="9" width="20.85546875" customWidth="1"/>
    <col min="10" max="10" width="18.5703125" customWidth="1"/>
  </cols>
  <sheetData>
    <row r="1" spans="1:12" x14ac:dyDescent="0.25">
      <c r="A1" t="s">
        <v>5365</v>
      </c>
      <c r="B1" t="s">
        <v>5366</v>
      </c>
      <c r="C1" t="s">
        <v>5367</v>
      </c>
      <c r="D1" t="s">
        <v>5368</v>
      </c>
      <c r="E1" t="s">
        <v>5369</v>
      </c>
      <c r="F1" t="s">
        <v>5370</v>
      </c>
      <c r="G1" t="s">
        <v>5371</v>
      </c>
      <c r="H1" t="s">
        <v>5372</v>
      </c>
      <c r="I1" t="s">
        <v>5373</v>
      </c>
      <c r="J1" t="s">
        <v>5374</v>
      </c>
      <c r="K1" t="s">
        <v>5375</v>
      </c>
      <c r="L1" t="s">
        <v>5376</v>
      </c>
    </row>
    <row r="2" spans="1:12" x14ac:dyDescent="0.25">
      <c r="A2" t="s">
        <v>0</v>
      </c>
      <c r="B2">
        <v>1151836</v>
      </c>
      <c r="C2" t="s">
        <v>1</v>
      </c>
      <c r="D2" t="s">
        <v>2</v>
      </c>
      <c r="E2" t="s">
        <v>3</v>
      </c>
      <c r="F2">
        <v>2420</v>
      </c>
      <c r="G2" t="s">
        <v>4</v>
      </c>
      <c r="H2" t="s">
        <v>5</v>
      </c>
      <c r="I2" t="s">
        <v>6</v>
      </c>
      <c r="J2" s="1">
        <v>0.55326388888888889</v>
      </c>
      <c r="K2">
        <v>0</v>
      </c>
      <c r="L2">
        <f>IF(MOD(K2, 30) = 0, COUNTIF(I2:I31, "True") / 30, "")</f>
        <v>0.23333333333333334</v>
      </c>
    </row>
    <row r="3" spans="1:12" x14ac:dyDescent="0.25">
      <c r="A3" t="s">
        <v>7</v>
      </c>
      <c r="B3">
        <v>225042</v>
      </c>
      <c r="C3" t="s">
        <v>8</v>
      </c>
      <c r="D3" t="s">
        <v>9</v>
      </c>
      <c r="E3" t="s">
        <v>10</v>
      </c>
      <c r="F3">
        <v>479</v>
      </c>
      <c r="G3" t="s">
        <v>11</v>
      </c>
      <c r="H3" t="s">
        <v>12</v>
      </c>
      <c r="I3" t="s">
        <v>6</v>
      </c>
      <c r="J3" s="1">
        <v>0.55557870370370377</v>
      </c>
      <c r="K3">
        <v>1</v>
      </c>
      <c r="L3" t="str">
        <f t="shared" ref="L3:L66" si="0">IF(MOD(K3, 30) = 0, COUNTIF(I3:I32, "True") / 30, "")</f>
        <v/>
      </c>
    </row>
    <row r="4" spans="1:12" x14ac:dyDescent="0.25">
      <c r="A4" t="s">
        <v>13</v>
      </c>
      <c r="B4">
        <v>327162</v>
      </c>
      <c r="C4" t="s">
        <v>14</v>
      </c>
      <c r="D4" t="s">
        <v>15</v>
      </c>
      <c r="E4" t="s">
        <v>16</v>
      </c>
      <c r="F4">
        <v>4122</v>
      </c>
      <c r="G4" t="s">
        <v>17</v>
      </c>
      <c r="H4" t="s">
        <v>18</v>
      </c>
      <c r="I4" t="s">
        <v>6</v>
      </c>
      <c r="J4" s="1">
        <v>0.55606481481481485</v>
      </c>
      <c r="K4">
        <v>2</v>
      </c>
      <c r="L4" t="str">
        <f t="shared" si="0"/>
        <v/>
      </c>
    </row>
    <row r="5" spans="1:12" x14ac:dyDescent="0.25">
      <c r="A5" t="s">
        <v>19</v>
      </c>
      <c r="B5">
        <v>221020</v>
      </c>
      <c r="C5" t="s">
        <v>20</v>
      </c>
      <c r="D5" t="s">
        <v>21</v>
      </c>
      <c r="E5" t="s">
        <v>22</v>
      </c>
      <c r="F5">
        <v>59</v>
      </c>
      <c r="G5" t="s">
        <v>23</v>
      </c>
      <c r="H5" t="s">
        <v>24</v>
      </c>
      <c r="I5" t="s">
        <v>6</v>
      </c>
      <c r="J5" s="1">
        <v>0.55656249999999996</v>
      </c>
      <c r="K5">
        <v>3</v>
      </c>
      <c r="L5" t="str">
        <f t="shared" si="0"/>
        <v/>
      </c>
    </row>
    <row r="6" spans="1:12" x14ac:dyDescent="0.25">
      <c r="A6" t="s">
        <v>25</v>
      </c>
      <c r="B6">
        <v>10792</v>
      </c>
      <c r="C6" t="s">
        <v>26</v>
      </c>
      <c r="D6" t="s">
        <v>27</v>
      </c>
      <c r="E6" t="s">
        <v>28</v>
      </c>
      <c r="F6">
        <v>2</v>
      </c>
      <c r="G6" t="s">
        <v>29</v>
      </c>
      <c r="H6" t="s">
        <v>30</v>
      </c>
      <c r="I6" t="s">
        <v>6</v>
      </c>
      <c r="J6" s="1">
        <v>0.55702546296296296</v>
      </c>
      <c r="K6">
        <v>4</v>
      </c>
      <c r="L6" t="str">
        <f t="shared" si="0"/>
        <v/>
      </c>
    </row>
    <row r="7" spans="1:12" x14ac:dyDescent="0.25">
      <c r="A7" t="s">
        <v>31</v>
      </c>
      <c r="B7">
        <v>642870</v>
      </c>
      <c r="C7" t="s">
        <v>32</v>
      </c>
      <c r="D7" t="s">
        <v>33</v>
      </c>
      <c r="E7" t="s">
        <v>34</v>
      </c>
      <c r="F7">
        <v>156</v>
      </c>
      <c r="G7" t="s">
        <v>35</v>
      </c>
      <c r="H7" t="s">
        <v>24</v>
      </c>
      <c r="I7" t="s">
        <v>6</v>
      </c>
      <c r="J7" s="1">
        <v>0.5575</v>
      </c>
      <c r="K7">
        <v>5</v>
      </c>
      <c r="L7" t="str">
        <f t="shared" si="0"/>
        <v/>
      </c>
    </row>
    <row r="8" spans="1:12" x14ac:dyDescent="0.25">
      <c r="A8" t="s">
        <v>36</v>
      </c>
      <c r="B8">
        <v>119122</v>
      </c>
      <c r="C8" t="s">
        <v>37</v>
      </c>
      <c r="D8" t="s">
        <v>38</v>
      </c>
      <c r="E8" t="s">
        <v>39</v>
      </c>
      <c r="F8">
        <v>29</v>
      </c>
      <c r="G8" t="s">
        <v>40</v>
      </c>
      <c r="H8" t="s">
        <v>41</v>
      </c>
      <c r="I8" t="s">
        <v>6</v>
      </c>
      <c r="J8" s="1">
        <v>0.55811342592592594</v>
      </c>
      <c r="K8">
        <v>6</v>
      </c>
      <c r="L8" t="str">
        <f t="shared" si="0"/>
        <v/>
      </c>
    </row>
    <row r="9" spans="1:12" x14ac:dyDescent="0.25">
      <c r="A9" t="s">
        <v>42</v>
      </c>
      <c r="B9">
        <v>153315</v>
      </c>
      <c r="C9" t="s">
        <v>43</v>
      </c>
      <c r="D9" t="s">
        <v>44</v>
      </c>
      <c r="E9" t="s">
        <v>45</v>
      </c>
      <c r="F9">
        <v>1031</v>
      </c>
      <c r="G9" t="s">
        <v>46</v>
      </c>
      <c r="H9" t="s">
        <v>47</v>
      </c>
      <c r="I9" t="s">
        <v>6</v>
      </c>
      <c r="J9" s="1">
        <v>0.55862268518518521</v>
      </c>
      <c r="K9">
        <v>7</v>
      </c>
      <c r="L9" t="str">
        <f t="shared" si="0"/>
        <v/>
      </c>
    </row>
    <row r="10" spans="1:12" x14ac:dyDescent="0.25">
      <c r="A10" t="s">
        <v>48</v>
      </c>
      <c r="B10">
        <v>20283</v>
      </c>
      <c r="C10" t="s">
        <v>49</v>
      </c>
      <c r="D10" t="s">
        <v>50</v>
      </c>
      <c r="E10" t="s">
        <v>51</v>
      </c>
      <c r="F10">
        <v>3</v>
      </c>
      <c r="G10" t="s">
        <v>52</v>
      </c>
      <c r="H10" t="s">
        <v>53</v>
      </c>
      <c r="I10" t="s">
        <v>6</v>
      </c>
      <c r="J10" s="1">
        <v>0.55937500000000007</v>
      </c>
      <c r="K10">
        <v>8</v>
      </c>
      <c r="L10" t="str">
        <f t="shared" si="0"/>
        <v/>
      </c>
    </row>
    <row r="11" spans="1:12" x14ac:dyDescent="0.25">
      <c r="A11" t="s">
        <v>54</v>
      </c>
      <c r="B11">
        <v>7089</v>
      </c>
      <c r="C11" t="s">
        <v>55</v>
      </c>
      <c r="D11" t="s">
        <v>56</v>
      </c>
      <c r="E11" t="s">
        <v>57</v>
      </c>
      <c r="F11">
        <v>3</v>
      </c>
      <c r="G11" t="s">
        <v>58</v>
      </c>
      <c r="H11" t="s">
        <v>59</v>
      </c>
      <c r="I11" t="s">
        <v>6</v>
      </c>
      <c r="J11" s="1">
        <v>0.55987268518518518</v>
      </c>
      <c r="K11">
        <v>9</v>
      </c>
      <c r="L11" t="str">
        <f t="shared" si="0"/>
        <v/>
      </c>
    </row>
    <row r="12" spans="1:12" x14ac:dyDescent="0.25">
      <c r="A12" t="s">
        <v>60</v>
      </c>
      <c r="B12">
        <v>6479</v>
      </c>
      <c r="C12" t="s">
        <v>61</v>
      </c>
      <c r="D12" t="s">
        <v>62</v>
      </c>
      <c r="E12" t="s">
        <v>63</v>
      </c>
      <c r="F12">
        <v>3</v>
      </c>
      <c r="G12" t="s">
        <v>64</v>
      </c>
      <c r="H12" t="s">
        <v>65</v>
      </c>
      <c r="I12" t="s">
        <v>6</v>
      </c>
      <c r="J12" s="1">
        <v>0.56038194444444445</v>
      </c>
      <c r="K12">
        <v>10</v>
      </c>
      <c r="L12" t="str">
        <f t="shared" si="0"/>
        <v/>
      </c>
    </row>
    <row r="13" spans="1:12" x14ac:dyDescent="0.25">
      <c r="A13" t="s">
        <v>66</v>
      </c>
      <c r="B13">
        <v>22612</v>
      </c>
      <c r="C13" t="s">
        <v>67</v>
      </c>
      <c r="D13" t="s">
        <v>68</v>
      </c>
      <c r="E13" t="s">
        <v>69</v>
      </c>
      <c r="F13">
        <v>0</v>
      </c>
      <c r="G13" t="s">
        <v>70</v>
      </c>
      <c r="H13" t="s">
        <v>70</v>
      </c>
      <c r="I13" t="s">
        <v>71</v>
      </c>
      <c r="J13" s="1">
        <v>0.5609143518518519</v>
      </c>
      <c r="K13">
        <v>11</v>
      </c>
      <c r="L13" t="str">
        <f t="shared" si="0"/>
        <v/>
      </c>
    </row>
    <row r="14" spans="1:12" x14ac:dyDescent="0.25">
      <c r="A14" t="s">
        <v>72</v>
      </c>
      <c r="B14">
        <v>170102</v>
      </c>
      <c r="C14" t="s">
        <v>73</v>
      </c>
      <c r="D14" t="s">
        <v>74</v>
      </c>
      <c r="E14" t="s">
        <v>75</v>
      </c>
      <c r="F14">
        <v>534</v>
      </c>
      <c r="G14" t="s">
        <v>76</v>
      </c>
      <c r="H14" t="s">
        <v>77</v>
      </c>
      <c r="I14" t="s">
        <v>6</v>
      </c>
      <c r="J14" s="1">
        <v>0.56170138888888888</v>
      </c>
      <c r="K14">
        <v>12</v>
      </c>
      <c r="L14" t="str">
        <f t="shared" si="0"/>
        <v/>
      </c>
    </row>
    <row r="15" spans="1:12" x14ac:dyDescent="0.25">
      <c r="A15" t="s">
        <v>78</v>
      </c>
      <c r="B15">
        <v>13613</v>
      </c>
      <c r="C15" t="s">
        <v>79</v>
      </c>
      <c r="D15" t="s">
        <v>80</v>
      </c>
      <c r="E15" t="s">
        <v>81</v>
      </c>
      <c r="F15">
        <v>3</v>
      </c>
      <c r="G15" t="s">
        <v>82</v>
      </c>
      <c r="H15" t="s">
        <v>83</v>
      </c>
      <c r="I15" t="s">
        <v>6</v>
      </c>
      <c r="J15" s="1">
        <v>0.56221064814814814</v>
      </c>
      <c r="K15">
        <v>13</v>
      </c>
      <c r="L15" t="str">
        <f t="shared" si="0"/>
        <v/>
      </c>
    </row>
    <row r="16" spans="1:12" x14ac:dyDescent="0.25">
      <c r="A16" t="s">
        <v>84</v>
      </c>
      <c r="B16">
        <v>247297</v>
      </c>
      <c r="C16" t="s">
        <v>85</v>
      </c>
      <c r="D16" t="s">
        <v>86</v>
      </c>
      <c r="E16" t="s">
        <v>87</v>
      </c>
      <c r="F16">
        <v>0</v>
      </c>
      <c r="G16" t="s">
        <v>70</v>
      </c>
      <c r="H16" t="s">
        <v>70</v>
      </c>
      <c r="I16" t="s">
        <v>71</v>
      </c>
      <c r="J16" s="1">
        <v>0.56263888888888891</v>
      </c>
      <c r="K16">
        <v>14</v>
      </c>
      <c r="L16" t="str">
        <f t="shared" si="0"/>
        <v/>
      </c>
    </row>
    <row r="17" spans="1:12" x14ac:dyDescent="0.25">
      <c r="A17" t="s">
        <v>88</v>
      </c>
      <c r="B17">
        <v>48336</v>
      </c>
      <c r="C17" t="s">
        <v>89</v>
      </c>
      <c r="D17" t="s">
        <v>90</v>
      </c>
      <c r="E17" t="s">
        <v>91</v>
      </c>
      <c r="F17">
        <v>59</v>
      </c>
      <c r="G17" t="s">
        <v>92</v>
      </c>
      <c r="H17" t="s">
        <v>93</v>
      </c>
      <c r="I17" t="s">
        <v>6</v>
      </c>
      <c r="J17" s="1">
        <v>0.56343750000000004</v>
      </c>
      <c r="K17">
        <v>15</v>
      </c>
      <c r="L17" t="str">
        <f t="shared" si="0"/>
        <v/>
      </c>
    </row>
    <row r="18" spans="1:12" x14ac:dyDescent="0.25">
      <c r="A18" t="s">
        <v>94</v>
      </c>
      <c r="B18">
        <v>643868</v>
      </c>
      <c r="C18" t="s">
        <v>95</v>
      </c>
      <c r="D18" t="s">
        <v>96</v>
      </c>
      <c r="E18" t="s">
        <v>97</v>
      </c>
      <c r="F18">
        <v>5</v>
      </c>
      <c r="G18" t="s">
        <v>98</v>
      </c>
      <c r="H18" t="s">
        <v>99</v>
      </c>
      <c r="I18" t="s">
        <v>6</v>
      </c>
      <c r="J18" s="1">
        <v>0.56391203703703707</v>
      </c>
      <c r="K18">
        <v>16</v>
      </c>
      <c r="L18" t="str">
        <f t="shared" si="0"/>
        <v/>
      </c>
    </row>
    <row r="19" spans="1:12" x14ac:dyDescent="0.25">
      <c r="A19" t="s">
        <v>100</v>
      </c>
      <c r="B19">
        <v>7906</v>
      </c>
      <c r="C19" t="s">
        <v>101</v>
      </c>
      <c r="D19" t="s">
        <v>102</v>
      </c>
      <c r="E19" t="s">
        <v>103</v>
      </c>
      <c r="F19">
        <v>4</v>
      </c>
      <c r="G19" t="s">
        <v>104</v>
      </c>
      <c r="H19" t="s">
        <v>105</v>
      </c>
      <c r="I19" t="s">
        <v>6</v>
      </c>
      <c r="J19" s="1">
        <v>0.56444444444444442</v>
      </c>
      <c r="K19">
        <v>17</v>
      </c>
      <c r="L19" t="str">
        <f t="shared" si="0"/>
        <v/>
      </c>
    </row>
    <row r="20" spans="1:12" x14ac:dyDescent="0.25">
      <c r="A20" t="s">
        <v>106</v>
      </c>
      <c r="B20">
        <v>51163</v>
      </c>
      <c r="C20" t="s">
        <v>107</v>
      </c>
      <c r="D20" t="s">
        <v>108</v>
      </c>
      <c r="E20" t="s">
        <v>109</v>
      </c>
      <c r="F20">
        <v>5</v>
      </c>
      <c r="G20" t="s">
        <v>110</v>
      </c>
      <c r="H20" t="s">
        <v>111</v>
      </c>
      <c r="I20" t="s">
        <v>6</v>
      </c>
      <c r="J20" s="1">
        <v>0.56497685185185187</v>
      </c>
      <c r="K20">
        <v>18</v>
      </c>
      <c r="L20" t="str">
        <f t="shared" si="0"/>
        <v/>
      </c>
    </row>
    <row r="21" spans="1:12" x14ac:dyDescent="0.25">
      <c r="A21" t="s">
        <v>112</v>
      </c>
      <c r="B21">
        <v>696</v>
      </c>
      <c r="C21" t="s">
        <v>113</v>
      </c>
      <c r="D21" t="s">
        <v>114</v>
      </c>
      <c r="E21" t="s">
        <v>115</v>
      </c>
      <c r="F21">
        <v>0</v>
      </c>
      <c r="G21" t="s">
        <v>70</v>
      </c>
      <c r="H21" t="s">
        <v>70</v>
      </c>
      <c r="I21" t="s">
        <v>71</v>
      </c>
      <c r="J21" s="1">
        <v>0.56546296296296295</v>
      </c>
      <c r="K21">
        <v>19</v>
      </c>
      <c r="L21" t="str">
        <f t="shared" si="0"/>
        <v/>
      </c>
    </row>
    <row r="22" spans="1:12" x14ac:dyDescent="0.25">
      <c r="A22" t="s">
        <v>116</v>
      </c>
      <c r="B22">
        <v>215873</v>
      </c>
      <c r="C22" t="s">
        <v>117</v>
      </c>
      <c r="D22" t="s">
        <v>118</v>
      </c>
      <c r="E22" t="s">
        <v>119</v>
      </c>
      <c r="F22">
        <v>0</v>
      </c>
      <c r="G22" t="s">
        <v>70</v>
      </c>
      <c r="H22" t="s">
        <v>70</v>
      </c>
      <c r="I22" t="s">
        <v>71</v>
      </c>
      <c r="J22" s="1">
        <v>0.5662152777777778</v>
      </c>
      <c r="K22">
        <v>20</v>
      </c>
      <c r="L22" t="str">
        <f t="shared" si="0"/>
        <v/>
      </c>
    </row>
    <row r="23" spans="1:12" x14ac:dyDescent="0.25">
      <c r="A23" t="s">
        <v>120</v>
      </c>
      <c r="B23">
        <v>621687</v>
      </c>
      <c r="C23" t="s">
        <v>121</v>
      </c>
      <c r="D23" t="s">
        <v>122</v>
      </c>
      <c r="E23" t="s">
        <v>123</v>
      </c>
      <c r="F23">
        <v>6</v>
      </c>
      <c r="G23" t="s">
        <v>124</v>
      </c>
      <c r="H23" t="s">
        <v>125</v>
      </c>
      <c r="I23" t="s">
        <v>6</v>
      </c>
      <c r="J23" s="1">
        <v>0.56699074074074074</v>
      </c>
      <c r="K23">
        <v>21</v>
      </c>
      <c r="L23" t="str">
        <f t="shared" si="0"/>
        <v/>
      </c>
    </row>
    <row r="24" spans="1:12" x14ac:dyDescent="0.25">
      <c r="A24" t="s">
        <v>126</v>
      </c>
      <c r="B24">
        <v>163068</v>
      </c>
      <c r="C24" t="s">
        <v>127</v>
      </c>
      <c r="D24" t="s">
        <v>128</v>
      </c>
      <c r="E24" t="s">
        <v>129</v>
      </c>
      <c r="F24">
        <v>0</v>
      </c>
      <c r="G24" t="s">
        <v>70</v>
      </c>
      <c r="H24" t="s">
        <v>70</v>
      </c>
      <c r="I24" t="s">
        <v>71</v>
      </c>
      <c r="J24" s="1">
        <v>0.56748842592592597</v>
      </c>
      <c r="K24">
        <v>22</v>
      </c>
      <c r="L24" t="str">
        <f t="shared" si="0"/>
        <v/>
      </c>
    </row>
    <row r="25" spans="1:12" x14ac:dyDescent="0.25">
      <c r="A25" t="s">
        <v>130</v>
      </c>
      <c r="B25">
        <v>169501</v>
      </c>
      <c r="C25" t="s">
        <v>131</v>
      </c>
      <c r="D25" t="s">
        <v>132</v>
      </c>
      <c r="E25" t="s">
        <v>133</v>
      </c>
      <c r="F25">
        <v>0</v>
      </c>
      <c r="G25" t="s">
        <v>70</v>
      </c>
      <c r="H25" t="s">
        <v>70</v>
      </c>
      <c r="I25" t="s">
        <v>71</v>
      </c>
      <c r="J25" s="1">
        <v>0.5682638888888889</v>
      </c>
      <c r="K25">
        <v>23</v>
      </c>
      <c r="L25" t="str">
        <f t="shared" si="0"/>
        <v/>
      </c>
    </row>
    <row r="26" spans="1:12" x14ac:dyDescent="0.25">
      <c r="A26" t="s">
        <v>134</v>
      </c>
      <c r="B26">
        <v>25632</v>
      </c>
      <c r="C26" t="s">
        <v>135</v>
      </c>
      <c r="D26" t="s">
        <v>136</v>
      </c>
      <c r="E26" t="s">
        <v>137</v>
      </c>
      <c r="F26">
        <v>21</v>
      </c>
      <c r="G26" t="s">
        <v>138</v>
      </c>
      <c r="H26" t="s">
        <v>139</v>
      </c>
      <c r="I26" t="s">
        <v>6</v>
      </c>
      <c r="J26" s="1">
        <v>0.5690277777777778</v>
      </c>
      <c r="K26">
        <v>24</v>
      </c>
      <c r="L26" t="str">
        <f t="shared" si="0"/>
        <v/>
      </c>
    </row>
    <row r="27" spans="1:12" x14ac:dyDescent="0.25">
      <c r="A27" t="s">
        <v>140</v>
      </c>
      <c r="B27">
        <v>6584</v>
      </c>
      <c r="C27" t="s">
        <v>141</v>
      </c>
      <c r="D27" t="s">
        <v>142</v>
      </c>
      <c r="E27" t="s">
        <v>143</v>
      </c>
      <c r="F27">
        <v>9</v>
      </c>
      <c r="G27" t="s">
        <v>144</v>
      </c>
      <c r="H27" t="s">
        <v>145</v>
      </c>
      <c r="I27" t="s">
        <v>6</v>
      </c>
      <c r="J27" s="1">
        <v>0.56950231481481484</v>
      </c>
      <c r="K27">
        <v>25</v>
      </c>
      <c r="L27" t="str">
        <f t="shared" si="0"/>
        <v/>
      </c>
    </row>
    <row r="28" spans="1:12" x14ac:dyDescent="0.25">
      <c r="A28" t="s">
        <v>146</v>
      </c>
      <c r="B28">
        <v>11288</v>
      </c>
      <c r="C28" t="s">
        <v>147</v>
      </c>
      <c r="D28" t="s">
        <v>148</v>
      </c>
      <c r="E28" t="s">
        <v>149</v>
      </c>
      <c r="F28">
        <v>18</v>
      </c>
      <c r="G28" t="s">
        <v>150</v>
      </c>
      <c r="H28" t="s">
        <v>151</v>
      </c>
      <c r="I28" t="s">
        <v>6</v>
      </c>
      <c r="J28" s="1">
        <v>0.56997685185185187</v>
      </c>
      <c r="K28">
        <v>26</v>
      </c>
      <c r="L28" t="str">
        <f t="shared" si="0"/>
        <v/>
      </c>
    </row>
    <row r="29" spans="1:12" x14ac:dyDescent="0.25">
      <c r="A29" t="s">
        <v>152</v>
      </c>
      <c r="B29">
        <v>60576</v>
      </c>
      <c r="C29" t="s">
        <v>153</v>
      </c>
      <c r="D29" t="s">
        <v>154</v>
      </c>
      <c r="E29" t="s">
        <v>155</v>
      </c>
      <c r="F29">
        <v>16</v>
      </c>
      <c r="G29" t="s">
        <v>156</v>
      </c>
      <c r="H29" t="s">
        <v>157</v>
      </c>
      <c r="I29" t="s">
        <v>6</v>
      </c>
      <c r="J29" s="1">
        <v>0.57060185185185186</v>
      </c>
      <c r="K29">
        <v>27</v>
      </c>
      <c r="L29" t="str">
        <f t="shared" si="0"/>
        <v/>
      </c>
    </row>
    <row r="30" spans="1:12" x14ac:dyDescent="0.25">
      <c r="A30" t="s">
        <v>158</v>
      </c>
      <c r="B30">
        <v>1524</v>
      </c>
      <c r="C30" t="s">
        <v>159</v>
      </c>
      <c r="D30" t="s">
        <v>160</v>
      </c>
      <c r="E30" t="s">
        <v>161</v>
      </c>
      <c r="F30">
        <v>3</v>
      </c>
      <c r="G30" t="s">
        <v>162</v>
      </c>
      <c r="H30" t="s">
        <v>163</v>
      </c>
      <c r="I30" t="s">
        <v>6</v>
      </c>
      <c r="J30" s="1">
        <v>0.5710763888888889</v>
      </c>
      <c r="K30">
        <v>28</v>
      </c>
      <c r="L30" t="str">
        <f t="shared" si="0"/>
        <v/>
      </c>
    </row>
    <row r="31" spans="1:12" x14ac:dyDescent="0.25">
      <c r="A31" t="s">
        <v>164</v>
      </c>
      <c r="B31">
        <v>11988</v>
      </c>
      <c r="C31" t="s">
        <v>165</v>
      </c>
      <c r="D31" t="s">
        <v>166</v>
      </c>
      <c r="E31" t="s">
        <v>167</v>
      </c>
      <c r="F31">
        <v>0</v>
      </c>
      <c r="G31" t="s">
        <v>70</v>
      </c>
      <c r="H31" t="s">
        <v>70</v>
      </c>
      <c r="I31" t="s">
        <v>71</v>
      </c>
      <c r="J31" s="1">
        <v>0.57158564814814816</v>
      </c>
      <c r="K31">
        <v>29</v>
      </c>
      <c r="L31" t="str">
        <f t="shared" si="0"/>
        <v/>
      </c>
    </row>
    <row r="32" spans="1:12" x14ac:dyDescent="0.25">
      <c r="A32" t="s">
        <v>168</v>
      </c>
      <c r="B32">
        <v>31559</v>
      </c>
      <c r="C32" t="s">
        <v>169</v>
      </c>
      <c r="D32" t="s">
        <v>170</v>
      </c>
      <c r="E32" t="s">
        <v>171</v>
      </c>
      <c r="F32">
        <v>2</v>
      </c>
      <c r="G32" t="s">
        <v>172</v>
      </c>
      <c r="H32" t="s">
        <v>173</v>
      </c>
      <c r="I32" t="s">
        <v>6</v>
      </c>
      <c r="J32" s="1">
        <v>0.57243055555555555</v>
      </c>
      <c r="K32">
        <v>30</v>
      </c>
      <c r="L32">
        <f t="shared" si="0"/>
        <v>0.33333333333333331</v>
      </c>
    </row>
    <row r="33" spans="1:12" x14ac:dyDescent="0.25">
      <c r="A33" t="s">
        <v>174</v>
      </c>
      <c r="B33">
        <v>39129</v>
      </c>
      <c r="C33" t="s">
        <v>175</v>
      </c>
      <c r="D33" t="s">
        <v>176</v>
      </c>
      <c r="E33" t="s">
        <v>177</v>
      </c>
      <c r="F33">
        <v>7</v>
      </c>
      <c r="G33" t="s">
        <v>178</v>
      </c>
      <c r="H33" t="s">
        <v>179</v>
      </c>
      <c r="I33" t="s">
        <v>6</v>
      </c>
      <c r="J33" s="1">
        <v>0.57287037037037036</v>
      </c>
      <c r="K33">
        <v>31</v>
      </c>
      <c r="L33" t="str">
        <f t="shared" si="0"/>
        <v/>
      </c>
    </row>
    <row r="34" spans="1:12" x14ac:dyDescent="0.25">
      <c r="A34" t="s">
        <v>180</v>
      </c>
      <c r="B34">
        <v>588635</v>
      </c>
      <c r="C34" t="s">
        <v>181</v>
      </c>
      <c r="D34" t="s">
        <v>182</v>
      </c>
      <c r="E34" t="s">
        <v>183</v>
      </c>
      <c r="F34">
        <v>118</v>
      </c>
      <c r="G34" t="s">
        <v>184</v>
      </c>
      <c r="H34" t="s">
        <v>24</v>
      </c>
      <c r="I34" t="s">
        <v>6</v>
      </c>
      <c r="J34" s="1">
        <v>0.57344907407407408</v>
      </c>
      <c r="K34">
        <v>32</v>
      </c>
      <c r="L34" t="str">
        <f t="shared" si="0"/>
        <v/>
      </c>
    </row>
    <row r="35" spans="1:12" x14ac:dyDescent="0.25">
      <c r="A35" t="s">
        <v>185</v>
      </c>
      <c r="B35">
        <v>147432</v>
      </c>
      <c r="C35" t="s">
        <v>186</v>
      </c>
      <c r="D35" t="s">
        <v>187</v>
      </c>
      <c r="E35" t="s">
        <v>188</v>
      </c>
      <c r="F35">
        <v>23</v>
      </c>
      <c r="G35" t="s">
        <v>189</v>
      </c>
      <c r="H35" t="s">
        <v>190</v>
      </c>
      <c r="I35" t="s">
        <v>6</v>
      </c>
      <c r="J35" s="1">
        <v>0.57421296296296298</v>
      </c>
      <c r="K35">
        <v>33</v>
      </c>
      <c r="L35" t="str">
        <f t="shared" si="0"/>
        <v/>
      </c>
    </row>
    <row r="36" spans="1:12" x14ac:dyDescent="0.25">
      <c r="A36" t="s">
        <v>191</v>
      </c>
      <c r="B36">
        <v>3376</v>
      </c>
      <c r="C36" t="s">
        <v>192</v>
      </c>
      <c r="D36" t="s">
        <v>193</v>
      </c>
      <c r="E36" t="s">
        <v>194</v>
      </c>
      <c r="F36">
        <v>0</v>
      </c>
      <c r="G36" t="s">
        <v>70</v>
      </c>
      <c r="H36" t="s">
        <v>70</v>
      </c>
      <c r="I36" t="s">
        <v>71</v>
      </c>
      <c r="J36" s="1">
        <v>0.57476851851851851</v>
      </c>
      <c r="K36">
        <v>34</v>
      </c>
      <c r="L36" t="str">
        <f t="shared" si="0"/>
        <v/>
      </c>
    </row>
    <row r="37" spans="1:12" x14ac:dyDescent="0.25">
      <c r="A37" t="s">
        <v>195</v>
      </c>
      <c r="B37">
        <v>9931</v>
      </c>
      <c r="C37" t="s">
        <v>196</v>
      </c>
      <c r="D37" t="s">
        <v>197</v>
      </c>
      <c r="E37" t="s">
        <v>198</v>
      </c>
      <c r="F37">
        <v>6</v>
      </c>
      <c r="G37" t="s">
        <v>199</v>
      </c>
      <c r="H37" t="s">
        <v>200</v>
      </c>
      <c r="I37" t="s">
        <v>6</v>
      </c>
      <c r="J37" s="1">
        <v>0.57562499999999994</v>
      </c>
      <c r="K37">
        <v>35</v>
      </c>
      <c r="L37" t="str">
        <f t="shared" si="0"/>
        <v/>
      </c>
    </row>
    <row r="38" spans="1:12" x14ac:dyDescent="0.25">
      <c r="A38" t="s">
        <v>201</v>
      </c>
      <c r="B38">
        <v>30205</v>
      </c>
      <c r="C38" t="s">
        <v>202</v>
      </c>
      <c r="D38" t="s">
        <v>203</v>
      </c>
      <c r="E38" t="s">
        <v>204</v>
      </c>
      <c r="F38">
        <v>4</v>
      </c>
      <c r="G38" t="s">
        <v>205</v>
      </c>
      <c r="H38" t="s">
        <v>206</v>
      </c>
      <c r="I38" t="s">
        <v>6</v>
      </c>
      <c r="J38" s="1">
        <v>0.57605324074074071</v>
      </c>
      <c r="K38">
        <v>36</v>
      </c>
      <c r="L38" t="str">
        <f t="shared" si="0"/>
        <v/>
      </c>
    </row>
    <row r="39" spans="1:12" x14ac:dyDescent="0.25">
      <c r="A39" t="s">
        <v>207</v>
      </c>
      <c r="B39">
        <v>161060</v>
      </c>
      <c r="C39" t="s">
        <v>208</v>
      </c>
      <c r="D39" t="s">
        <v>209</v>
      </c>
      <c r="E39" t="s">
        <v>210</v>
      </c>
      <c r="F39">
        <v>291</v>
      </c>
      <c r="G39" t="s">
        <v>211</v>
      </c>
      <c r="H39" t="s">
        <v>212</v>
      </c>
      <c r="I39" t="s">
        <v>6</v>
      </c>
      <c r="J39" s="1">
        <v>0.57648148148148148</v>
      </c>
      <c r="K39">
        <v>37</v>
      </c>
      <c r="L39" t="str">
        <f t="shared" si="0"/>
        <v/>
      </c>
    </row>
    <row r="40" spans="1:12" x14ac:dyDescent="0.25">
      <c r="A40" t="s">
        <v>213</v>
      </c>
      <c r="B40">
        <v>169638</v>
      </c>
      <c r="C40" t="s">
        <v>214</v>
      </c>
      <c r="D40" t="s">
        <v>215</v>
      </c>
      <c r="E40" t="s">
        <v>216</v>
      </c>
      <c r="F40">
        <v>33</v>
      </c>
      <c r="G40" t="s">
        <v>217</v>
      </c>
      <c r="H40" t="s">
        <v>218</v>
      </c>
      <c r="I40" t="s">
        <v>6</v>
      </c>
      <c r="J40" s="1">
        <v>0.57702546296296298</v>
      </c>
      <c r="K40">
        <v>38</v>
      </c>
      <c r="L40" t="str">
        <f t="shared" si="0"/>
        <v/>
      </c>
    </row>
    <row r="41" spans="1:12" x14ac:dyDescent="0.25">
      <c r="A41" t="s">
        <v>219</v>
      </c>
      <c r="B41">
        <v>33314</v>
      </c>
      <c r="C41" t="s">
        <v>220</v>
      </c>
      <c r="D41" t="s">
        <v>221</v>
      </c>
      <c r="E41" t="s">
        <v>222</v>
      </c>
      <c r="F41">
        <v>7</v>
      </c>
      <c r="G41" t="s">
        <v>223</v>
      </c>
      <c r="H41" t="s">
        <v>224</v>
      </c>
      <c r="I41" t="s">
        <v>6</v>
      </c>
      <c r="J41" s="1">
        <v>0.57761574074074074</v>
      </c>
      <c r="K41">
        <v>39</v>
      </c>
      <c r="L41" t="str">
        <f t="shared" si="0"/>
        <v/>
      </c>
    </row>
    <row r="42" spans="1:12" x14ac:dyDescent="0.25">
      <c r="A42" t="s">
        <v>225</v>
      </c>
      <c r="B42">
        <v>57751</v>
      </c>
      <c r="C42" t="s">
        <v>226</v>
      </c>
      <c r="D42" t="s">
        <v>227</v>
      </c>
      <c r="E42" t="s">
        <v>228</v>
      </c>
      <c r="F42">
        <v>6</v>
      </c>
      <c r="G42" t="s">
        <v>229</v>
      </c>
      <c r="H42" t="s">
        <v>230</v>
      </c>
      <c r="I42" t="s">
        <v>6</v>
      </c>
      <c r="J42" s="1">
        <v>0.57811342592592596</v>
      </c>
      <c r="K42">
        <v>40</v>
      </c>
      <c r="L42" t="str">
        <f t="shared" si="0"/>
        <v/>
      </c>
    </row>
    <row r="43" spans="1:12" x14ac:dyDescent="0.25">
      <c r="A43" t="s">
        <v>231</v>
      </c>
      <c r="B43">
        <v>94003</v>
      </c>
      <c r="C43" t="s">
        <v>232</v>
      </c>
      <c r="D43" t="s">
        <v>233</v>
      </c>
      <c r="E43" t="s">
        <v>234</v>
      </c>
      <c r="F43">
        <v>0</v>
      </c>
      <c r="G43" t="s">
        <v>70</v>
      </c>
      <c r="H43" t="s">
        <v>70</v>
      </c>
      <c r="I43" t="s">
        <v>71</v>
      </c>
      <c r="J43" s="1">
        <v>0.57862268518518511</v>
      </c>
      <c r="K43">
        <v>41</v>
      </c>
      <c r="L43" t="str">
        <f t="shared" si="0"/>
        <v/>
      </c>
    </row>
    <row r="44" spans="1:12" x14ac:dyDescent="0.25">
      <c r="A44" t="s">
        <v>235</v>
      </c>
      <c r="B44">
        <v>122882</v>
      </c>
      <c r="C44" t="s">
        <v>236</v>
      </c>
      <c r="D44" t="s">
        <v>237</v>
      </c>
      <c r="E44" t="s">
        <v>238</v>
      </c>
      <c r="F44">
        <v>8</v>
      </c>
      <c r="G44" t="s">
        <v>239</v>
      </c>
      <c r="H44" t="s">
        <v>240</v>
      </c>
      <c r="I44" t="s">
        <v>6</v>
      </c>
      <c r="J44" s="1">
        <v>0.57956018518518515</v>
      </c>
      <c r="K44">
        <v>42</v>
      </c>
      <c r="L44" t="str">
        <f t="shared" si="0"/>
        <v/>
      </c>
    </row>
    <row r="45" spans="1:12" x14ac:dyDescent="0.25">
      <c r="A45" t="s">
        <v>241</v>
      </c>
      <c r="B45">
        <v>55374</v>
      </c>
      <c r="C45" t="s">
        <v>242</v>
      </c>
      <c r="D45" t="s">
        <v>243</v>
      </c>
      <c r="E45" t="s">
        <v>244</v>
      </c>
      <c r="F45">
        <v>0</v>
      </c>
      <c r="G45" t="s">
        <v>70</v>
      </c>
      <c r="H45" t="s">
        <v>70</v>
      </c>
      <c r="I45" t="s">
        <v>71</v>
      </c>
      <c r="J45" s="1">
        <v>0.57999999999999996</v>
      </c>
      <c r="K45">
        <v>43</v>
      </c>
      <c r="L45" t="str">
        <f t="shared" si="0"/>
        <v/>
      </c>
    </row>
    <row r="46" spans="1:12" x14ac:dyDescent="0.25">
      <c r="A46" t="s">
        <v>245</v>
      </c>
      <c r="B46">
        <v>160134</v>
      </c>
      <c r="C46" t="s">
        <v>246</v>
      </c>
      <c r="D46" t="s">
        <v>247</v>
      </c>
      <c r="E46" t="s">
        <v>248</v>
      </c>
      <c r="F46">
        <v>91</v>
      </c>
      <c r="G46" t="s">
        <v>249</v>
      </c>
      <c r="H46" t="s">
        <v>250</v>
      </c>
      <c r="I46" t="s">
        <v>6</v>
      </c>
      <c r="J46" s="1">
        <v>0.58084490740740746</v>
      </c>
      <c r="K46">
        <v>44</v>
      </c>
      <c r="L46" t="str">
        <f t="shared" si="0"/>
        <v/>
      </c>
    </row>
    <row r="47" spans="1:12" x14ac:dyDescent="0.25">
      <c r="A47" t="s">
        <v>251</v>
      </c>
      <c r="B47">
        <v>648922</v>
      </c>
      <c r="C47" t="s">
        <v>95</v>
      </c>
      <c r="D47" t="s">
        <v>96</v>
      </c>
      <c r="E47" t="s">
        <v>252</v>
      </c>
      <c r="F47">
        <v>7</v>
      </c>
      <c r="G47" t="s">
        <v>253</v>
      </c>
      <c r="H47" t="s">
        <v>254</v>
      </c>
      <c r="I47" t="s">
        <v>6</v>
      </c>
      <c r="J47" s="1">
        <v>0.58134259259259258</v>
      </c>
      <c r="K47">
        <v>45</v>
      </c>
      <c r="L47" t="str">
        <f t="shared" si="0"/>
        <v/>
      </c>
    </row>
    <row r="48" spans="1:12" x14ac:dyDescent="0.25">
      <c r="A48" t="s">
        <v>255</v>
      </c>
      <c r="B48">
        <v>620665</v>
      </c>
      <c r="C48" t="s">
        <v>95</v>
      </c>
      <c r="D48" t="s">
        <v>96</v>
      </c>
      <c r="E48" t="s">
        <v>256</v>
      </c>
      <c r="F48">
        <v>5</v>
      </c>
      <c r="G48" t="s">
        <v>98</v>
      </c>
      <c r="H48" t="s">
        <v>99</v>
      </c>
      <c r="I48" t="s">
        <v>6</v>
      </c>
      <c r="J48" s="1">
        <v>0.58180555555555558</v>
      </c>
      <c r="K48">
        <v>46</v>
      </c>
      <c r="L48" t="str">
        <f t="shared" si="0"/>
        <v/>
      </c>
    </row>
    <row r="49" spans="1:12" x14ac:dyDescent="0.25">
      <c r="A49" t="s">
        <v>257</v>
      </c>
      <c r="B49">
        <v>176821</v>
      </c>
      <c r="C49" t="s">
        <v>258</v>
      </c>
      <c r="D49" t="s">
        <v>259</v>
      </c>
      <c r="E49" t="s">
        <v>260</v>
      </c>
      <c r="F49">
        <v>0</v>
      </c>
      <c r="G49" t="s">
        <v>70</v>
      </c>
      <c r="H49" t="s">
        <v>70</v>
      </c>
      <c r="I49" t="s">
        <v>71</v>
      </c>
      <c r="J49" s="1">
        <v>0.82775462962962953</v>
      </c>
      <c r="K49">
        <v>47</v>
      </c>
      <c r="L49" t="str">
        <f t="shared" si="0"/>
        <v/>
      </c>
    </row>
    <row r="50" spans="1:12" x14ac:dyDescent="0.25">
      <c r="A50" t="s">
        <v>261</v>
      </c>
      <c r="B50">
        <v>3449</v>
      </c>
      <c r="C50" t="s">
        <v>262</v>
      </c>
      <c r="D50" t="s">
        <v>263</v>
      </c>
      <c r="E50" t="s">
        <v>264</v>
      </c>
      <c r="F50">
        <v>26</v>
      </c>
      <c r="G50" t="s">
        <v>265</v>
      </c>
      <c r="H50" t="s">
        <v>12</v>
      </c>
      <c r="I50" t="s">
        <v>6</v>
      </c>
      <c r="J50" s="1">
        <v>0.82848379629629632</v>
      </c>
      <c r="K50">
        <v>48</v>
      </c>
      <c r="L50" t="str">
        <f t="shared" si="0"/>
        <v/>
      </c>
    </row>
    <row r="51" spans="1:12" x14ac:dyDescent="0.25">
      <c r="A51" t="s">
        <v>266</v>
      </c>
      <c r="B51">
        <v>2969</v>
      </c>
      <c r="C51" t="s">
        <v>267</v>
      </c>
      <c r="D51" t="s">
        <v>268</v>
      </c>
      <c r="E51" t="s">
        <v>269</v>
      </c>
      <c r="F51">
        <v>0</v>
      </c>
      <c r="G51" t="s">
        <v>70</v>
      </c>
      <c r="H51" t="s">
        <v>70</v>
      </c>
      <c r="I51" t="s">
        <v>71</v>
      </c>
      <c r="J51" s="1">
        <v>0.8351157407407408</v>
      </c>
      <c r="K51">
        <v>49</v>
      </c>
      <c r="L51" t="str">
        <f t="shared" si="0"/>
        <v/>
      </c>
    </row>
    <row r="52" spans="1:12" x14ac:dyDescent="0.25">
      <c r="A52" t="s">
        <v>270</v>
      </c>
      <c r="B52">
        <v>253296</v>
      </c>
      <c r="C52" t="s">
        <v>271</v>
      </c>
      <c r="D52" t="s">
        <v>272</v>
      </c>
      <c r="E52" t="s">
        <v>273</v>
      </c>
      <c r="F52">
        <v>0</v>
      </c>
      <c r="G52" t="s">
        <v>70</v>
      </c>
      <c r="H52" t="s">
        <v>70</v>
      </c>
      <c r="I52" t="s">
        <v>71</v>
      </c>
      <c r="J52" s="1">
        <v>0.8359375</v>
      </c>
      <c r="K52">
        <v>50</v>
      </c>
      <c r="L52" t="str">
        <f t="shared" si="0"/>
        <v/>
      </c>
    </row>
    <row r="53" spans="1:12" x14ac:dyDescent="0.25">
      <c r="A53" t="s">
        <v>274</v>
      </c>
      <c r="B53">
        <v>26375</v>
      </c>
      <c r="C53" t="s">
        <v>275</v>
      </c>
      <c r="D53" t="s">
        <v>276</v>
      </c>
      <c r="E53" t="s">
        <v>277</v>
      </c>
      <c r="F53">
        <v>19</v>
      </c>
      <c r="G53" t="s">
        <v>278</v>
      </c>
      <c r="H53" t="s">
        <v>279</v>
      </c>
      <c r="I53" t="s">
        <v>6</v>
      </c>
      <c r="J53" s="1">
        <v>0.83674768518518527</v>
      </c>
      <c r="K53">
        <v>51</v>
      </c>
      <c r="L53" t="str">
        <f t="shared" si="0"/>
        <v/>
      </c>
    </row>
    <row r="54" spans="1:12" x14ac:dyDescent="0.25">
      <c r="A54" t="s">
        <v>280</v>
      </c>
      <c r="B54">
        <v>13631</v>
      </c>
      <c r="C54" t="s">
        <v>281</v>
      </c>
      <c r="D54" t="s">
        <v>282</v>
      </c>
      <c r="E54" t="s">
        <v>283</v>
      </c>
      <c r="F54">
        <v>3</v>
      </c>
      <c r="G54" t="s">
        <v>284</v>
      </c>
      <c r="H54" t="s">
        <v>285</v>
      </c>
      <c r="I54" t="s">
        <v>6</v>
      </c>
      <c r="J54" s="1">
        <v>0.83716435185185178</v>
      </c>
      <c r="K54">
        <v>52</v>
      </c>
      <c r="L54" t="str">
        <f t="shared" si="0"/>
        <v/>
      </c>
    </row>
    <row r="55" spans="1:12" x14ac:dyDescent="0.25">
      <c r="A55" t="s">
        <v>286</v>
      </c>
      <c r="B55">
        <v>8600</v>
      </c>
      <c r="C55" t="s">
        <v>287</v>
      </c>
      <c r="D55" t="s">
        <v>288</v>
      </c>
      <c r="E55" t="s">
        <v>289</v>
      </c>
      <c r="F55">
        <v>2</v>
      </c>
      <c r="G55" t="s">
        <v>290</v>
      </c>
      <c r="H55" t="s">
        <v>291</v>
      </c>
      <c r="I55" t="s">
        <v>6</v>
      </c>
      <c r="J55" s="1">
        <v>0.83770833333333339</v>
      </c>
      <c r="K55">
        <v>53</v>
      </c>
      <c r="L55" t="str">
        <f t="shared" si="0"/>
        <v/>
      </c>
    </row>
    <row r="56" spans="1:12" x14ac:dyDescent="0.25">
      <c r="A56" t="s">
        <v>292</v>
      </c>
      <c r="B56">
        <v>144808</v>
      </c>
      <c r="C56" t="s">
        <v>293</v>
      </c>
      <c r="D56" t="s">
        <v>294</v>
      </c>
      <c r="E56" t="s">
        <v>295</v>
      </c>
      <c r="F56">
        <v>9</v>
      </c>
      <c r="G56" t="s">
        <v>296</v>
      </c>
      <c r="H56" t="s">
        <v>297</v>
      </c>
      <c r="I56" t="s">
        <v>6</v>
      </c>
      <c r="J56" s="1">
        <v>0.83811342592592597</v>
      </c>
      <c r="K56">
        <v>54</v>
      </c>
      <c r="L56" t="str">
        <f t="shared" si="0"/>
        <v/>
      </c>
    </row>
    <row r="57" spans="1:12" x14ac:dyDescent="0.25">
      <c r="A57" t="s">
        <v>298</v>
      </c>
      <c r="B57">
        <v>19541</v>
      </c>
      <c r="C57" t="s">
        <v>299</v>
      </c>
      <c r="D57" t="s">
        <v>300</v>
      </c>
      <c r="E57" t="s">
        <v>301</v>
      </c>
      <c r="F57">
        <v>0</v>
      </c>
      <c r="G57" t="s">
        <v>70</v>
      </c>
      <c r="H57" t="s">
        <v>70</v>
      </c>
      <c r="I57" t="s">
        <v>71</v>
      </c>
      <c r="J57" s="1">
        <v>0.83876157407407403</v>
      </c>
      <c r="K57">
        <v>55</v>
      </c>
      <c r="L57" t="str">
        <f t="shared" si="0"/>
        <v/>
      </c>
    </row>
    <row r="58" spans="1:12" x14ac:dyDescent="0.25">
      <c r="A58" t="s">
        <v>302</v>
      </c>
      <c r="B58">
        <v>75685</v>
      </c>
      <c r="C58" t="s">
        <v>303</v>
      </c>
      <c r="D58" t="s">
        <v>304</v>
      </c>
      <c r="E58" t="s">
        <v>305</v>
      </c>
      <c r="F58">
        <v>3</v>
      </c>
      <c r="G58" t="s">
        <v>306</v>
      </c>
      <c r="H58" t="s">
        <v>307</v>
      </c>
      <c r="I58" t="s">
        <v>6</v>
      </c>
      <c r="J58" s="1">
        <v>0.83957175925925931</v>
      </c>
      <c r="K58">
        <v>56</v>
      </c>
      <c r="L58" t="str">
        <f t="shared" si="0"/>
        <v/>
      </c>
    </row>
    <row r="59" spans="1:12" x14ac:dyDescent="0.25">
      <c r="A59" t="s">
        <v>308</v>
      </c>
      <c r="B59">
        <v>163375</v>
      </c>
      <c r="C59" t="s">
        <v>309</v>
      </c>
      <c r="D59" t="s">
        <v>310</v>
      </c>
      <c r="E59" t="s">
        <v>311</v>
      </c>
      <c r="F59">
        <v>0</v>
      </c>
      <c r="G59" t="s">
        <v>70</v>
      </c>
      <c r="H59" t="s">
        <v>70</v>
      </c>
      <c r="I59" t="s">
        <v>71</v>
      </c>
      <c r="J59" s="1">
        <v>0.84001157407407412</v>
      </c>
      <c r="K59">
        <v>57</v>
      </c>
      <c r="L59" t="str">
        <f t="shared" si="0"/>
        <v/>
      </c>
    </row>
    <row r="60" spans="1:12" x14ac:dyDescent="0.25">
      <c r="A60" t="s">
        <v>312</v>
      </c>
      <c r="B60">
        <v>285718</v>
      </c>
      <c r="C60" t="s">
        <v>313</v>
      </c>
      <c r="D60" t="s">
        <v>314</v>
      </c>
      <c r="E60" t="s">
        <v>315</v>
      </c>
      <c r="F60">
        <v>0</v>
      </c>
      <c r="G60" t="s">
        <v>70</v>
      </c>
      <c r="H60" t="s">
        <v>70</v>
      </c>
      <c r="I60" t="s">
        <v>71</v>
      </c>
      <c r="J60" s="1">
        <v>0.84089120370370374</v>
      </c>
      <c r="K60">
        <v>58</v>
      </c>
      <c r="L60" t="str">
        <f t="shared" si="0"/>
        <v/>
      </c>
    </row>
    <row r="61" spans="1:12" x14ac:dyDescent="0.25">
      <c r="A61" t="s">
        <v>316</v>
      </c>
      <c r="B61">
        <v>3887</v>
      </c>
      <c r="C61" t="s">
        <v>317</v>
      </c>
      <c r="D61" t="s">
        <v>318</v>
      </c>
      <c r="E61" t="s">
        <v>319</v>
      </c>
      <c r="F61">
        <v>0</v>
      </c>
      <c r="G61" t="s">
        <v>70</v>
      </c>
      <c r="H61" t="s">
        <v>70</v>
      </c>
      <c r="I61" t="s">
        <v>71</v>
      </c>
      <c r="J61" s="1">
        <v>0.84159722222222222</v>
      </c>
      <c r="K61">
        <v>59</v>
      </c>
      <c r="L61" t="str">
        <f t="shared" si="0"/>
        <v/>
      </c>
    </row>
    <row r="62" spans="1:12" x14ac:dyDescent="0.25">
      <c r="A62" t="s">
        <v>320</v>
      </c>
      <c r="B62">
        <v>52694</v>
      </c>
      <c r="C62" t="s">
        <v>321</v>
      </c>
      <c r="D62" t="s">
        <v>322</v>
      </c>
      <c r="E62" t="s">
        <v>323</v>
      </c>
      <c r="F62">
        <v>2288</v>
      </c>
      <c r="G62" t="s">
        <v>324</v>
      </c>
      <c r="H62" t="s">
        <v>325</v>
      </c>
      <c r="I62" t="s">
        <v>6</v>
      </c>
      <c r="J62" s="1">
        <v>0.8423842592592593</v>
      </c>
      <c r="K62">
        <v>60</v>
      </c>
      <c r="L62">
        <f t="shared" si="0"/>
        <v>0.36666666666666664</v>
      </c>
    </row>
    <row r="63" spans="1:12" x14ac:dyDescent="0.25">
      <c r="A63" t="s">
        <v>326</v>
      </c>
      <c r="B63">
        <v>286074</v>
      </c>
      <c r="C63" t="s">
        <v>327</v>
      </c>
      <c r="D63" t="s">
        <v>328</v>
      </c>
      <c r="E63" t="s">
        <v>329</v>
      </c>
      <c r="F63">
        <v>0</v>
      </c>
      <c r="G63" t="s">
        <v>70</v>
      </c>
      <c r="H63" t="s">
        <v>70</v>
      </c>
      <c r="I63" t="s">
        <v>71</v>
      </c>
      <c r="J63" s="1">
        <v>0.84282407407407411</v>
      </c>
      <c r="K63">
        <v>61</v>
      </c>
      <c r="L63" t="str">
        <f t="shared" si="0"/>
        <v/>
      </c>
    </row>
    <row r="64" spans="1:12" x14ac:dyDescent="0.25">
      <c r="A64" t="s">
        <v>330</v>
      </c>
      <c r="B64">
        <v>277930</v>
      </c>
      <c r="C64" t="s">
        <v>331</v>
      </c>
      <c r="D64" t="s">
        <v>332</v>
      </c>
      <c r="E64" t="s">
        <v>333</v>
      </c>
      <c r="F64">
        <v>26</v>
      </c>
      <c r="G64" t="s">
        <v>334</v>
      </c>
      <c r="H64" t="s">
        <v>335</v>
      </c>
      <c r="I64" t="s">
        <v>6</v>
      </c>
      <c r="J64" s="1">
        <v>0.84362268518518524</v>
      </c>
      <c r="K64">
        <v>62</v>
      </c>
      <c r="L64" t="str">
        <f t="shared" si="0"/>
        <v/>
      </c>
    </row>
    <row r="65" spans="1:12" x14ac:dyDescent="0.25">
      <c r="A65" t="s">
        <v>336</v>
      </c>
      <c r="B65">
        <v>162877</v>
      </c>
      <c r="C65" t="s">
        <v>127</v>
      </c>
      <c r="D65" t="s">
        <v>128</v>
      </c>
      <c r="E65" t="s">
        <v>337</v>
      </c>
      <c r="F65">
        <v>0</v>
      </c>
      <c r="G65" t="s">
        <v>70</v>
      </c>
      <c r="H65" t="s">
        <v>70</v>
      </c>
      <c r="I65" t="s">
        <v>71</v>
      </c>
      <c r="J65" s="1">
        <v>0.8440509259259259</v>
      </c>
      <c r="K65">
        <v>63</v>
      </c>
      <c r="L65" t="str">
        <f t="shared" si="0"/>
        <v/>
      </c>
    </row>
    <row r="66" spans="1:12" x14ac:dyDescent="0.25">
      <c r="A66" t="s">
        <v>338</v>
      </c>
      <c r="B66">
        <v>125557</v>
      </c>
      <c r="C66" t="s">
        <v>339</v>
      </c>
      <c r="D66" t="s">
        <v>340</v>
      </c>
      <c r="E66" t="s">
        <v>341</v>
      </c>
      <c r="F66">
        <v>7</v>
      </c>
      <c r="G66" t="s">
        <v>342</v>
      </c>
      <c r="H66" t="s">
        <v>343</v>
      </c>
      <c r="I66" t="s">
        <v>6</v>
      </c>
      <c r="J66" s="1">
        <v>0.84484953703703702</v>
      </c>
      <c r="K66">
        <v>64</v>
      </c>
      <c r="L66" t="str">
        <f t="shared" si="0"/>
        <v/>
      </c>
    </row>
    <row r="67" spans="1:12" x14ac:dyDescent="0.25">
      <c r="A67" t="s">
        <v>344</v>
      </c>
      <c r="B67">
        <v>167586</v>
      </c>
      <c r="C67" t="s">
        <v>345</v>
      </c>
      <c r="D67" t="s">
        <v>346</v>
      </c>
      <c r="E67" t="s">
        <v>347</v>
      </c>
      <c r="F67">
        <v>0</v>
      </c>
      <c r="G67" t="s">
        <v>70</v>
      </c>
      <c r="H67" t="s">
        <v>70</v>
      </c>
      <c r="I67" t="s">
        <v>71</v>
      </c>
      <c r="J67" s="1">
        <v>0.84528935185185183</v>
      </c>
      <c r="K67">
        <v>65</v>
      </c>
      <c r="L67" t="str">
        <f t="shared" ref="L67:L130" si="1">IF(MOD(K67, 30) = 0, COUNTIF(I67:I96, "True") / 30, "")</f>
        <v/>
      </c>
    </row>
    <row r="68" spans="1:12" x14ac:dyDescent="0.25">
      <c r="A68" t="s">
        <v>348</v>
      </c>
      <c r="B68">
        <v>316426</v>
      </c>
      <c r="C68" t="s">
        <v>349</v>
      </c>
      <c r="D68" t="s">
        <v>350</v>
      </c>
      <c r="E68" t="s">
        <v>351</v>
      </c>
      <c r="F68">
        <v>218</v>
      </c>
      <c r="G68" t="s">
        <v>352</v>
      </c>
      <c r="H68" t="s">
        <v>250</v>
      </c>
      <c r="I68" t="s">
        <v>6</v>
      </c>
      <c r="J68" s="1">
        <v>0.84598379629629628</v>
      </c>
      <c r="K68">
        <v>66</v>
      </c>
      <c r="L68" t="str">
        <f t="shared" si="1"/>
        <v/>
      </c>
    </row>
    <row r="69" spans="1:12" x14ac:dyDescent="0.25">
      <c r="A69" t="s">
        <v>353</v>
      </c>
      <c r="B69">
        <v>90166</v>
      </c>
      <c r="C69" t="s">
        <v>354</v>
      </c>
      <c r="D69" t="s">
        <v>355</v>
      </c>
      <c r="E69" t="s">
        <v>356</v>
      </c>
      <c r="F69">
        <v>620</v>
      </c>
      <c r="G69" t="s">
        <v>357</v>
      </c>
      <c r="H69" t="s">
        <v>358</v>
      </c>
      <c r="I69" t="s">
        <v>6</v>
      </c>
      <c r="J69" s="1">
        <v>0.84642361111111108</v>
      </c>
      <c r="K69">
        <v>67</v>
      </c>
      <c r="L69" t="str">
        <f t="shared" si="1"/>
        <v/>
      </c>
    </row>
    <row r="70" spans="1:12" x14ac:dyDescent="0.25">
      <c r="A70" t="s">
        <v>359</v>
      </c>
      <c r="B70">
        <v>65511</v>
      </c>
      <c r="C70" t="s">
        <v>360</v>
      </c>
      <c r="D70" t="s">
        <v>361</v>
      </c>
      <c r="E70" t="s">
        <v>362</v>
      </c>
      <c r="F70">
        <v>17</v>
      </c>
      <c r="G70" t="s">
        <v>363</v>
      </c>
      <c r="H70" t="s">
        <v>364</v>
      </c>
      <c r="I70" t="s">
        <v>6</v>
      </c>
      <c r="J70" s="1">
        <v>0.84690972222222216</v>
      </c>
      <c r="K70">
        <v>68</v>
      </c>
      <c r="L70" t="str">
        <f t="shared" si="1"/>
        <v/>
      </c>
    </row>
    <row r="71" spans="1:12" x14ac:dyDescent="0.25">
      <c r="A71" t="s">
        <v>365</v>
      </c>
      <c r="B71">
        <v>29142</v>
      </c>
      <c r="C71" t="s">
        <v>366</v>
      </c>
      <c r="D71" t="s">
        <v>367</v>
      </c>
      <c r="E71" t="s">
        <v>368</v>
      </c>
      <c r="F71">
        <v>3</v>
      </c>
      <c r="G71" t="s">
        <v>369</v>
      </c>
      <c r="H71" t="s">
        <v>370</v>
      </c>
      <c r="I71" t="s">
        <v>6</v>
      </c>
      <c r="J71" s="1">
        <v>0.84734953703703697</v>
      </c>
      <c r="K71">
        <v>69</v>
      </c>
      <c r="L71" t="str">
        <f t="shared" si="1"/>
        <v/>
      </c>
    </row>
    <row r="72" spans="1:12" x14ac:dyDescent="0.25">
      <c r="A72" t="s">
        <v>371</v>
      </c>
      <c r="B72">
        <v>13291</v>
      </c>
      <c r="C72" t="s">
        <v>372</v>
      </c>
      <c r="D72" t="s">
        <v>373</v>
      </c>
      <c r="E72" t="s">
        <v>374</v>
      </c>
      <c r="F72">
        <v>2</v>
      </c>
      <c r="G72" t="s">
        <v>290</v>
      </c>
      <c r="H72" t="s">
        <v>291</v>
      </c>
      <c r="I72" t="s">
        <v>6</v>
      </c>
      <c r="J72" s="1">
        <v>0.84777777777777785</v>
      </c>
      <c r="K72">
        <v>70</v>
      </c>
      <c r="L72" t="str">
        <f t="shared" si="1"/>
        <v/>
      </c>
    </row>
    <row r="73" spans="1:12" x14ac:dyDescent="0.25">
      <c r="A73" t="s">
        <v>375</v>
      </c>
      <c r="B73">
        <v>25515</v>
      </c>
      <c r="C73" t="s">
        <v>376</v>
      </c>
      <c r="D73" t="s">
        <v>377</v>
      </c>
      <c r="E73" t="s">
        <v>378</v>
      </c>
      <c r="F73">
        <v>0</v>
      </c>
      <c r="G73" t="s">
        <v>70</v>
      </c>
      <c r="H73" t="s">
        <v>70</v>
      </c>
      <c r="I73" t="s">
        <v>71</v>
      </c>
      <c r="J73" s="1">
        <v>0.84820601851851851</v>
      </c>
      <c r="K73">
        <v>71</v>
      </c>
      <c r="L73" t="str">
        <f t="shared" si="1"/>
        <v/>
      </c>
    </row>
    <row r="74" spans="1:12" x14ac:dyDescent="0.25">
      <c r="A74" t="s">
        <v>379</v>
      </c>
      <c r="B74">
        <v>19841</v>
      </c>
      <c r="C74" t="s">
        <v>299</v>
      </c>
      <c r="D74" t="s">
        <v>300</v>
      </c>
      <c r="E74" t="s">
        <v>380</v>
      </c>
      <c r="F74">
        <v>0</v>
      </c>
      <c r="G74" t="s">
        <v>70</v>
      </c>
      <c r="H74" t="s">
        <v>70</v>
      </c>
      <c r="I74" t="s">
        <v>71</v>
      </c>
      <c r="J74" s="1">
        <v>0.84891203703703699</v>
      </c>
      <c r="K74">
        <v>72</v>
      </c>
      <c r="L74" t="str">
        <f t="shared" si="1"/>
        <v/>
      </c>
    </row>
    <row r="75" spans="1:12" x14ac:dyDescent="0.25">
      <c r="A75" t="s">
        <v>381</v>
      </c>
      <c r="B75">
        <v>14634</v>
      </c>
      <c r="C75" t="s">
        <v>382</v>
      </c>
      <c r="D75" t="s">
        <v>383</v>
      </c>
      <c r="E75" t="s">
        <v>384</v>
      </c>
      <c r="F75">
        <v>11</v>
      </c>
      <c r="G75" t="s">
        <v>385</v>
      </c>
      <c r="H75" t="s">
        <v>386</v>
      </c>
      <c r="I75" t="s">
        <v>6</v>
      </c>
      <c r="J75" s="1">
        <v>0.84962962962962962</v>
      </c>
      <c r="K75">
        <v>73</v>
      </c>
      <c r="L75" t="str">
        <f t="shared" si="1"/>
        <v/>
      </c>
    </row>
    <row r="76" spans="1:12" x14ac:dyDescent="0.25">
      <c r="A76" t="s">
        <v>387</v>
      </c>
      <c r="B76">
        <v>1786</v>
      </c>
      <c r="C76" t="s">
        <v>388</v>
      </c>
      <c r="D76" t="s">
        <v>389</v>
      </c>
      <c r="E76" t="s">
        <v>390</v>
      </c>
      <c r="F76">
        <v>0</v>
      </c>
      <c r="G76" t="s">
        <v>70</v>
      </c>
      <c r="H76" t="s">
        <v>70</v>
      </c>
      <c r="I76" t="s">
        <v>71</v>
      </c>
      <c r="J76" s="1">
        <v>0.85011574074074081</v>
      </c>
      <c r="K76">
        <v>74</v>
      </c>
      <c r="L76" t="str">
        <f t="shared" si="1"/>
        <v/>
      </c>
    </row>
    <row r="77" spans="1:12" x14ac:dyDescent="0.25">
      <c r="A77" t="s">
        <v>391</v>
      </c>
      <c r="B77">
        <v>203281</v>
      </c>
      <c r="C77" t="s">
        <v>392</v>
      </c>
      <c r="D77" t="s">
        <v>393</v>
      </c>
      <c r="E77" t="s">
        <v>394</v>
      </c>
      <c r="F77">
        <v>14</v>
      </c>
      <c r="G77" t="s">
        <v>395</v>
      </c>
      <c r="H77" t="s">
        <v>396</v>
      </c>
      <c r="I77" t="s">
        <v>6</v>
      </c>
      <c r="J77" s="1">
        <v>0.85090277777777779</v>
      </c>
      <c r="K77">
        <v>75</v>
      </c>
      <c r="L77" t="str">
        <f t="shared" si="1"/>
        <v/>
      </c>
    </row>
    <row r="78" spans="1:12" x14ac:dyDescent="0.25">
      <c r="A78" t="s">
        <v>397</v>
      </c>
      <c r="B78">
        <v>3788</v>
      </c>
      <c r="C78" t="s">
        <v>398</v>
      </c>
      <c r="D78" t="s">
        <v>399</v>
      </c>
      <c r="E78" t="s">
        <v>400</v>
      </c>
      <c r="F78">
        <v>3</v>
      </c>
      <c r="G78" t="s">
        <v>401</v>
      </c>
      <c r="H78" t="s">
        <v>402</v>
      </c>
      <c r="I78" t="s">
        <v>6</v>
      </c>
      <c r="J78" s="1">
        <v>0.85140046296296301</v>
      </c>
      <c r="K78">
        <v>76</v>
      </c>
      <c r="L78" t="str">
        <f t="shared" si="1"/>
        <v/>
      </c>
    </row>
    <row r="79" spans="1:12" x14ac:dyDescent="0.25">
      <c r="A79" t="s">
        <v>403</v>
      </c>
      <c r="B79">
        <v>285020</v>
      </c>
      <c r="C79" t="s">
        <v>404</v>
      </c>
      <c r="D79" t="s">
        <v>405</v>
      </c>
      <c r="E79" t="s">
        <v>406</v>
      </c>
      <c r="F79">
        <v>16</v>
      </c>
      <c r="G79" t="s">
        <v>407</v>
      </c>
      <c r="H79" t="s">
        <v>408</v>
      </c>
      <c r="I79" t="s">
        <v>6</v>
      </c>
      <c r="J79" s="1">
        <v>0.85179398148148155</v>
      </c>
      <c r="K79">
        <v>77</v>
      </c>
      <c r="L79" t="str">
        <f t="shared" si="1"/>
        <v/>
      </c>
    </row>
    <row r="80" spans="1:12" x14ac:dyDescent="0.25">
      <c r="A80" t="s">
        <v>409</v>
      </c>
      <c r="B80">
        <v>5967</v>
      </c>
      <c r="C80" t="s">
        <v>410</v>
      </c>
      <c r="D80" t="s">
        <v>411</v>
      </c>
      <c r="E80" t="s">
        <v>412</v>
      </c>
      <c r="F80">
        <v>11</v>
      </c>
      <c r="G80" t="s">
        <v>413</v>
      </c>
      <c r="H80" t="s">
        <v>414</v>
      </c>
      <c r="I80" t="s">
        <v>6</v>
      </c>
      <c r="J80" s="1">
        <v>0.85219907407407414</v>
      </c>
      <c r="K80">
        <v>78</v>
      </c>
      <c r="L80" t="str">
        <f t="shared" si="1"/>
        <v/>
      </c>
    </row>
    <row r="81" spans="1:12" x14ac:dyDescent="0.25">
      <c r="A81" t="s">
        <v>415</v>
      </c>
      <c r="B81">
        <v>18780</v>
      </c>
      <c r="C81" t="s">
        <v>416</v>
      </c>
      <c r="D81" t="s">
        <v>417</v>
      </c>
      <c r="E81" t="s">
        <v>418</v>
      </c>
      <c r="F81">
        <v>51</v>
      </c>
      <c r="G81" t="s">
        <v>419</v>
      </c>
      <c r="H81" t="s">
        <v>420</v>
      </c>
      <c r="I81" t="s">
        <v>6</v>
      </c>
      <c r="J81" s="1">
        <v>0.85265046296296287</v>
      </c>
      <c r="K81">
        <v>79</v>
      </c>
      <c r="L81" t="str">
        <f t="shared" si="1"/>
        <v/>
      </c>
    </row>
    <row r="82" spans="1:12" x14ac:dyDescent="0.25">
      <c r="A82" t="s">
        <v>421</v>
      </c>
      <c r="B82">
        <v>5111</v>
      </c>
      <c r="C82" t="s">
        <v>422</v>
      </c>
      <c r="D82" t="s">
        <v>423</v>
      </c>
      <c r="E82" t="s">
        <v>424</v>
      </c>
      <c r="F82">
        <v>3</v>
      </c>
      <c r="G82" t="s">
        <v>425</v>
      </c>
      <c r="H82" t="s">
        <v>426</v>
      </c>
      <c r="I82" t="s">
        <v>6</v>
      </c>
      <c r="J82" s="1">
        <v>0.8531481481481481</v>
      </c>
      <c r="K82">
        <v>80</v>
      </c>
      <c r="L82" t="str">
        <f t="shared" si="1"/>
        <v/>
      </c>
    </row>
    <row r="83" spans="1:12" x14ac:dyDescent="0.25">
      <c r="A83" t="s">
        <v>427</v>
      </c>
      <c r="B83">
        <v>439</v>
      </c>
      <c r="C83" t="s">
        <v>428</v>
      </c>
      <c r="D83" t="s">
        <v>429</v>
      </c>
      <c r="E83" t="s">
        <v>430</v>
      </c>
      <c r="F83">
        <v>0</v>
      </c>
      <c r="G83" t="s">
        <v>70</v>
      </c>
      <c r="H83" t="s">
        <v>70</v>
      </c>
      <c r="I83" t="s">
        <v>71</v>
      </c>
      <c r="J83" s="1">
        <v>0.85353009259259249</v>
      </c>
      <c r="K83">
        <v>81</v>
      </c>
      <c r="L83" t="str">
        <f t="shared" si="1"/>
        <v/>
      </c>
    </row>
    <row r="84" spans="1:12" x14ac:dyDescent="0.25">
      <c r="A84" t="s">
        <v>431</v>
      </c>
      <c r="B84">
        <v>248376</v>
      </c>
      <c r="C84" t="s">
        <v>271</v>
      </c>
      <c r="D84" t="s">
        <v>272</v>
      </c>
      <c r="E84" t="s">
        <v>432</v>
      </c>
      <c r="F84">
        <v>0</v>
      </c>
      <c r="G84" t="s">
        <v>70</v>
      </c>
      <c r="H84" t="s">
        <v>70</v>
      </c>
      <c r="I84" t="s">
        <v>71</v>
      </c>
      <c r="J84" s="1">
        <v>0.85421296296296301</v>
      </c>
      <c r="K84">
        <v>82</v>
      </c>
      <c r="L84" t="str">
        <f t="shared" si="1"/>
        <v/>
      </c>
    </row>
    <row r="85" spans="1:12" x14ac:dyDescent="0.25">
      <c r="A85" t="s">
        <v>433</v>
      </c>
      <c r="B85">
        <v>5680</v>
      </c>
      <c r="C85" t="s">
        <v>434</v>
      </c>
      <c r="D85" t="s">
        <v>435</v>
      </c>
      <c r="E85" t="s">
        <v>436</v>
      </c>
      <c r="F85">
        <v>0</v>
      </c>
      <c r="G85" t="s">
        <v>70</v>
      </c>
      <c r="H85" t="s">
        <v>70</v>
      </c>
      <c r="I85" t="s">
        <v>71</v>
      </c>
      <c r="J85" s="1">
        <v>0.85490740740740734</v>
      </c>
      <c r="K85">
        <v>83</v>
      </c>
      <c r="L85" t="str">
        <f t="shared" si="1"/>
        <v/>
      </c>
    </row>
    <row r="86" spans="1:12" x14ac:dyDescent="0.25">
      <c r="A86" t="s">
        <v>437</v>
      </c>
      <c r="B86">
        <v>282080</v>
      </c>
      <c r="C86" t="s">
        <v>438</v>
      </c>
      <c r="D86" t="s">
        <v>439</v>
      </c>
      <c r="E86" t="s">
        <v>440</v>
      </c>
      <c r="F86">
        <v>0</v>
      </c>
      <c r="G86" t="s">
        <v>70</v>
      </c>
      <c r="H86" t="s">
        <v>70</v>
      </c>
      <c r="I86" t="s">
        <v>71</v>
      </c>
      <c r="J86" s="1">
        <v>0.85570601851851846</v>
      </c>
      <c r="K86">
        <v>84</v>
      </c>
      <c r="L86" t="str">
        <f t="shared" si="1"/>
        <v/>
      </c>
    </row>
    <row r="87" spans="1:12" x14ac:dyDescent="0.25">
      <c r="A87" t="s">
        <v>441</v>
      </c>
      <c r="B87">
        <v>171280</v>
      </c>
      <c r="C87" t="s">
        <v>442</v>
      </c>
      <c r="D87" t="s">
        <v>443</v>
      </c>
      <c r="E87" t="s">
        <v>444</v>
      </c>
      <c r="F87">
        <v>0</v>
      </c>
      <c r="G87" t="s">
        <v>70</v>
      </c>
      <c r="H87" t="s">
        <v>70</v>
      </c>
      <c r="I87" t="s">
        <v>71</v>
      </c>
      <c r="J87" s="1">
        <v>0.85649305555555555</v>
      </c>
      <c r="K87">
        <v>85</v>
      </c>
      <c r="L87" t="str">
        <f t="shared" si="1"/>
        <v/>
      </c>
    </row>
    <row r="88" spans="1:12" x14ac:dyDescent="0.25">
      <c r="A88" t="s">
        <v>445</v>
      </c>
      <c r="B88">
        <v>144662</v>
      </c>
      <c r="C88" t="s">
        <v>446</v>
      </c>
      <c r="D88" t="s">
        <v>447</v>
      </c>
      <c r="E88" t="s">
        <v>448</v>
      </c>
      <c r="F88">
        <v>23</v>
      </c>
      <c r="G88" t="s">
        <v>449</v>
      </c>
      <c r="H88" t="s">
        <v>450</v>
      </c>
      <c r="I88" t="s">
        <v>6</v>
      </c>
      <c r="J88" s="1">
        <v>0.85728009259259252</v>
      </c>
      <c r="K88">
        <v>86</v>
      </c>
      <c r="L88" t="str">
        <f t="shared" si="1"/>
        <v/>
      </c>
    </row>
    <row r="89" spans="1:12" x14ac:dyDescent="0.25">
      <c r="A89" t="s">
        <v>451</v>
      </c>
      <c r="B89">
        <v>15276</v>
      </c>
      <c r="C89" t="s">
        <v>452</v>
      </c>
      <c r="D89" t="s">
        <v>453</v>
      </c>
      <c r="E89" t="s">
        <v>454</v>
      </c>
      <c r="F89">
        <v>2</v>
      </c>
      <c r="G89" t="s">
        <v>172</v>
      </c>
      <c r="H89" t="s">
        <v>173</v>
      </c>
      <c r="I89" t="s">
        <v>6</v>
      </c>
      <c r="J89" s="1">
        <v>0.85771990740740733</v>
      </c>
      <c r="K89">
        <v>87</v>
      </c>
      <c r="L89" t="str">
        <f t="shared" si="1"/>
        <v/>
      </c>
    </row>
    <row r="90" spans="1:12" x14ac:dyDescent="0.25">
      <c r="A90" t="s">
        <v>455</v>
      </c>
      <c r="B90">
        <v>51654</v>
      </c>
      <c r="C90" t="s">
        <v>456</v>
      </c>
      <c r="D90" t="s">
        <v>457</v>
      </c>
      <c r="E90" t="s">
        <v>458</v>
      </c>
      <c r="F90">
        <v>750</v>
      </c>
      <c r="G90" t="s">
        <v>459</v>
      </c>
      <c r="H90" t="s">
        <v>460</v>
      </c>
      <c r="I90" t="s">
        <v>6</v>
      </c>
      <c r="J90" s="1">
        <v>0.85814814814814822</v>
      </c>
      <c r="K90">
        <v>88</v>
      </c>
      <c r="L90" t="str">
        <f t="shared" si="1"/>
        <v/>
      </c>
    </row>
    <row r="91" spans="1:12" x14ac:dyDescent="0.25">
      <c r="A91" t="s">
        <v>461</v>
      </c>
      <c r="B91">
        <v>191722</v>
      </c>
      <c r="C91" t="s">
        <v>462</v>
      </c>
      <c r="D91" t="s">
        <v>463</v>
      </c>
      <c r="E91" t="s">
        <v>464</v>
      </c>
      <c r="F91">
        <v>543</v>
      </c>
      <c r="G91" t="s">
        <v>465</v>
      </c>
      <c r="H91" t="s">
        <v>466</v>
      </c>
      <c r="I91" t="s">
        <v>6</v>
      </c>
      <c r="J91" s="1">
        <v>0.85865740740740737</v>
      </c>
      <c r="K91">
        <v>89</v>
      </c>
      <c r="L91" t="str">
        <f t="shared" si="1"/>
        <v/>
      </c>
    </row>
    <row r="92" spans="1:12" x14ac:dyDescent="0.25">
      <c r="A92" t="s">
        <v>467</v>
      </c>
      <c r="B92">
        <v>42067</v>
      </c>
      <c r="C92" t="s">
        <v>468</v>
      </c>
      <c r="D92" t="s">
        <v>469</v>
      </c>
      <c r="E92" t="s">
        <v>470</v>
      </c>
      <c r="F92">
        <v>2</v>
      </c>
      <c r="G92" t="s">
        <v>471</v>
      </c>
      <c r="H92" t="s">
        <v>291</v>
      </c>
      <c r="I92" t="s">
        <v>6</v>
      </c>
      <c r="J92" s="1">
        <v>0.85909722222222218</v>
      </c>
      <c r="K92">
        <v>90</v>
      </c>
      <c r="L92">
        <f t="shared" si="1"/>
        <v>0.33333333333333331</v>
      </c>
    </row>
    <row r="93" spans="1:12" x14ac:dyDescent="0.25">
      <c r="A93" t="s">
        <v>472</v>
      </c>
      <c r="B93">
        <v>30836</v>
      </c>
      <c r="C93" t="s">
        <v>473</v>
      </c>
      <c r="D93" t="s">
        <v>474</v>
      </c>
      <c r="E93" t="s">
        <v>475</v>
      </c>
      <c r="F93">
        <v>2</v>
      </c>
      <c r="G93" t="s">
        <v>172</v>
      </c>
      <c r="H93" t="s">
        <v>173</v>
      </c>
      <c r="I93" t="s">
        <v>6</v>
      </c>
      <c r="J93" s="1">
        <v>0.85958333333333325</v>
      </c>
      <c r="K93">
        <v>91</v>
      </c>
      <c r="L93" t="str">
        <f t="shared" si="1"/>
        <v/>
      </c>
    </row>
    <row r="94" spans="1:12" x14ac:dyDescent="0.25">
      <c r="A94" t="s">
        <v>476</v>
      </c>
      <c r="B94">
        <v>164424</v>
      </c>
      <c r="C94" t="s">
        <v>477</v>
      </c>
      <c r="D94" t="s">
        <v>478</v>
      </c>
      <c r="E94" t="s">
        <v>479</v>
      </c>
      <c r="F94">
        <v>0</v>
      </c>
      <c r="G94" t="s">
        <v>70</v>
      </c>
      <c r="H94" t="s">
        <v>70</v>
      </c>
      <c r="I94" t="s">
        <v>71</v>
      </c>
      <c r="J94" s="1">
        <v>0.86011574074074071</v>
      </c>
      <c r="K94">
        <v>92</v>
      </c>
      <c r="L94" t="str">
        <f t="shared" si="1"/>
        <v/>
      </c>
    </row>
    <row r="95" spans="1:12" x14ac:dyDescent="0.25">
      <c r="A95" t="s">
        <v>480</v>
      </c>
      <c r="B95">
        <v>35235</v>
      </c>
      <c r="C95" t="s">
        <v>481</v>
      </c>
      <c r="D95" t="s">
        <v>482</v>
      </c>
      <c r="E95" t="s">
        <v>483</v>
      </c>
      <c r="F95">
        <v>2</v>
      </c>
      <c r="G95" t="s">
        <v>484</v>
      </c>
      <c r="H95" t="s">
        <v>485</v>
      </c>
      <c r="I95" t="s">
        <v>6</v>
      </c>
      <c r="J95" s="1">
        <v>0.86082175925925919</v>
      </c>
      <c r="K95">
        <v>93</v>
      </c>
      <c r="L95" t="str">
        <f t="shared" si="1"/>
        <v/>
      </c>
    </row>
    <row r="96" spans="1:12" x14ac:dyDescent="0.25">
      <c r="A96" t="s">
        <v>486</v>
      </c>
      <c r="B96">
        <v>3557</v>
      </c>
      <c r="C96" t="s">
        <v>487</v>
      </c>
      <c r="D96" t="s">
        <v>488</v>
      </c>
      <c r="E96" t="s">
        <v>489</v>
      </c>
      <c r="F96">
        <v>0</v>
      </c>
      <c r="G96" t="s">
        <v>70</v>
      </c>
      <c r="H96" t="s">
        <v>70</v>
      </c>
      <c r="I96" t="s">
        <v>71</v>
      </c>
      <c r="J96" s="1">
        <v>0.86119212962962965</v>
      </c>
      <c r="K96">
        <v>94</v>
      </c>
      <c r="L96" t="str">
        <f t="shared" si="1"/>
        <v/>
      </c>
    </row>
    <row r="97" spans="1:12" x14ac:dyDescent="0.25">
      <c r="A97" t="s">
        <v>490</v>
      </c>
      <c r="B97">
        <v>617224</v>
      </c>
      <c r="C97" t="s">
        <v>95</v>
      </c>
      <c r="D97" t="s">
        <v>96</v>
      </c>
      <c r="E97" t="s">
        <v>491</v>
      </c>
      <c r="F97">
        <v>5</v>
      </c>
      <c r="G97" t="s">
        <v>98</v>
      </c>
      <c r="H97" t="s">
        <v>99</v>
      </c>
      <c r="I97" t="s">
        <v>6</v>
      </c>
      <c r="J97" s="1">
        <v>0.86189814814814814</v>
      </c>
      <c r="K97">
        <v>95</v>
      </c>
      <c r="L97" t="str">
        <f t="shared" si="1"/>
        <v/>
      </c>
    </row>
    <row r="98" spans="1:12" x14ac:dyDescent="0.25">
      <c r="A98" t="s">
        <v>492</v>
      </c>
      <c r="B98">
        <v>194</v>
      </c>
      <c r="C98" t="s">
        <v>493</v>
      </c>
      <c r="D98" t="s">
        <v>494</v>
      </c>
      <c r="E98" t="s">
        <v>495</v>
      </c>
      <c r="F98">
        <v>0</v>
      </c>
      <c r="G98" t="s">
        <v>70</v>
      </c>
      <c r="H98" t="s">
        <v>70</v>
      </c>
      <c r="I98" t="s">
        <v>71</v>
      </c>
      <c r="J98" s="1">
        <v>0.86228009259259253</v>
      </c>
      <c r="K98">
        <v>96</v>
      </c>
      <c r="L98" t="str">
        <f t="shared" si="1"/>
        <v/>
      </c>
    </row>
    <row r="99" spans="1:12" x14ac:dyDescent="0.25">
      <c r="A99" t="s">
        <v>496</v>
      </c>
      <c r="B99">
        <v>31833</v>
      </c>
      <c r="C99" t="s">
        <v>497</v>
      </c>
      <c r="D99" t="s">
        <v>498</v>
      </c>
      <c r="E99" t="s">
        <v>499</v>
      </c>
      <c r="F99">
        <v>147</v>
      </c>
      <c r="G99" t="s">
        <v>500</v>
      </c>
      <c r="H99" t="s">
        <v>501</v>
      </c>
      <c r="I99" t="s">
        <v>6</v>
      </c>
      <c r="J99" s="1">
        <v>0.86297453703703697</v>
      </c>
      <c r="K99">
        <v>97</v>
      </c>
      <c r="L99" t="str">
        <f t="shared" si="1"/>
        <v/>
      </c>
    </row>
    <row r="100" spans="1:12" x14ac:dyDescent="0.25">
      <c r="A100" t="s">
        <v>502</v>
      </c>
      <c r="B100">
        <v>21355</v>
      </c>
      <c r="C100" t="s">
        <v>503</v>
      </c>
      <c r="D100" t="s">
        <v>504</v>
      </c>
      <c r="E100" t="s">
        <v>505</v>
      </c>
      <c r="F100">
        <v>6</v>
      </c>
      <c r="G100" t="s">
        <v>506</v>
      </c>
      <c r="H100" t="s">
        <v>125</v>
      </c>
      <c r="I100" t="s">
        <v>6</v>
      </c>
      <c r="J100" s="1">
        <v>0.86351851851851846</v>
      </c>
      <c r="K100">
        <v>98</v>
      </c>
      <c r="L100" t="str">
        <f t="shared" si="1"/>
        <v/>
      </c>
    </row>
    <row r="101" spans="1:12" x14ac:dyDescent="0.25">
      <c r="A101" t="s">
        <v>507</v>
      </c>
      <c r="B101">
        <v>1159</v>
      </c>
      <c r="C101" t="s">
        <v>508</v>
      </c>
      <c r="D101" t="s">
        <v>509</v>
      </c>
      <c r="E101" t="s">
        <v>510</v>
      </c>
      <c r="F101">
        <v>0</v>
      </c>
      <c r="G101" t="s">
        <v>70</v>
      </c>
      <c r="H101" t="s">
        <v>70</v>
      </c>
      <c r="I101" t="s">
        <v>71</v>
      </c>
      <c r="J101" s="1">
        <v>0.86400462962962965</v>
      </c>
      <c r="K101">
        <v>99</v>
      </c>
      <c r="L101" t="str">
        <f t="shared" si="1"/>
        <v/>
      </c>
    </row>
    <row r="102" spans="1:12" x14ac:dyDescent="0.25">
      <c r="A102" t="s">
        <v>511</v>
      </c>
      <c r="B102">
        <v>2640</v>
      </c>
      <c r="C102" t="s">
        <v>512</v>
      </c>
      <c r="D102" t="s">
        <v>513</v>
      </c>
      <c r="E102" t="s">
        <v>514</v>
      </c>
      <c r="F102">
        <v>29</v>
      </c>
      <c r="G102" t="s">
        <v>515</v>
      </c>
      <c r="H102" t="s">
        <v>516</v>
      </c>
      <c r="I102" t="s">
        <v>6</v>
      </c>
      <c r="J102" s="1">
        <v>0.8647569444444444</v>
      </c>
      <c r="K102">
        <v>100</v>
      </c>
      <c r="L102" t="str">
        <f t="shared" si="1"/>
        <v/>
      </c>
    </row>
    <row r="103" spans="1:12" x14ac:dyDescent="0.25">
      <c r="A103" t="s">
        <v>517</v>
      </c>
      <c r="B103">
        <v>2761</v>
      </c>
      <c r="C103" t="s">
        <v>518</v>
      </c>
      <c r="D103" t="s">
        <v>519</v>
      </c>
      <c r="E103" t="s">
        <v>520</v>
      </c>
      <c r="F103">
        <v>29</v>
      </c>
      <c r="G103" t="s">
        <v>515</v>
      </c>
      <c r="H103" t="s">
        <v>516</v>
      </c>
      <c r="I103" t="s">
        <v>6</v>
      </c>
      <c r="J103" s="1">
        <v>0.86531249999999993</v>
      </c>
      <c r="K103">
        <v>101</v>
      </c>
      <c r="L103" t="str">
        <f t="shared" si="1"/>
        <v/>
      </c>
    </row>
    <row r="104" spans="1:12" x14ac:dyDescent="0.25">
      <c r="A104" t="s">
        <v>521</v>
      </c>
      <c r="B104">
        <v>622330</v>
      </c>
      <c r="C104" t="s">
        <v>95</v>
      </c>
      <c r="D104" t="s">
        <v>96</v>
      </c>
      <c r="E104" t="s">
        <v>522</v>
      </c>
      <c r="F104">
        <v>6</v>
      </c>
      <c r="G104" t="s">
        <v>523</v>
      </c>
      <c r="H104" t="s">
        <v>125</v>
      </c>
      <c r="I104" t="s">
        <v>6</v>
      </c>
      <c r="J104" s="1">
        <v>0.86592592592592599</v>
      </c>
      <c r="K104">
        <v>102</v>
      </c>
      <c r="L104" t="str">
        <f t="shared" si="1"/>
        <v/>
      </c>
    </row>
    <row r="105" spans="1:12" x14ac:dyDescent="0.25">
      <c r="A105" t="s">
        <v>524</v>
      </c>
      <c r="B105">
        <v>7774</v>
      </c>
      <c r="C105" t="s">
        <v>525</v>
      </c>
      <c r="D105" t="s">
        <v>526</v>
      </c>
      <c r="E105" t="s">
        <v>527</v>
      </c>
      <c r="F105">
        <v>2</v>
      </c>
      <c r="G105" t="s">
        <v>528</v>
      </c>
      <c r="H105" t="s">
        <v>529</v>
      </c>
      <c r="I105" t="s">
        <v>6</v>
      </c>
      <c r="J105" s="1">
        <v>0.86631944444444453</v>
      </c>
      <c r="K105">
        <v>103</v>
      </c>
      <c r="L105" t="str">
        <f t="shared" si="1"/>
        <v/>
      </c>
    </row>
    <row r="106" spans="1:12" x14ac:dyDescent="0.25">
      <c r="A106" t="s">
        <v>530</v>
      </c>
      <c r="B106">
        <v>6243</v>
      </c>
      <c r="C106" t="s">
        <v>531</v>
      </c>
      <c r="D106" t="s">
        <v>532</v>
      </c>
      <c r="E106" t="s">
        <v>533</v>
      </c>
      <c r="F106">
        <v>3</v>
      </c>
      <c r="G106" t="s">
        <v>534</v>
      </c>
      <c r="H106" t="s">
        <v>535</v>
      </c>
      <c r="I106" t="s">
        <v>6</v>
      </c>
      <c r="J106" s="1">
        <v>0.86673611111111104</v>
      </c>
      <c r="K106">
        <v>104</v>
      </c>
      <c r="L106" t="str">
        <f t="shared" si="1"/>
        <v/>
      </c>
    </row>
    <row r="107" spans="1:12" x14ac:dyDescent="0.25">
      <c r="A107" t="s">
        <v>536</v>
      </c>
      <c r="B107">
        <v>167698</v>
      </c>
      <c r="C107" t="s">
        <v>537</v>
      </c>
      <c r="D107" t="s">
        <v>538</v>
      </c>
      <c r="E107" t="s">
        <v>539</v>
      </c>
      <c r="F107">
        <v>0</v>
      </c>
      <c r="G107" t="s">
        <v>70</v>
      </c>
      <c r="H107" t="s">
        <v>70</v>
      </c>
      <c r="I107" t="s">
        <v>71</v>
      </c>
      <c r="J107" s="1">
        <v>0.86709490740740736</v>
      </c>
      <c r="K107">
        <v>105</v>
      </c>
      <c r="L107" t="str">
        <f t="shared" si="1"/>
        <v/>
      </c>
    </row>
    <row r="108" spans="1:12" x14ac:dyDescent="0.25">
      <c r="A108" t="s">
        <v>540</v>
      </c>
      <c r="B108">
        <v>34892</v>
      </c>
      <c r="C108" t="s">
        <v>541</v>
      </c>
      <c r="D108" t="s">
        <v>542</v>
      </c>
      <c r="E108" t="s">
        <v>543</v>
      </c>
      <c r="F108">
        <v>19</v>
      </c>
      <c r="G108" t="s">
        <v>544</v>
      </c>
      <c r="H108" t="s">
        <v>545</v>
      </c>
      <c r="I108" t="s">
        <v>6</v>
      </c>
      <c r="J108" s="1">
        <v>0.8677893518518518</v>
      </c>
      <c r="K108">
        <v>106</v>
      </c>
      <c r="L108" t="str">
        <f t="shared" si="1"/>
        <v/>
      </c>
    </row>
    <row r="109" spans="1:12" x14ac:dyDescent="0.25">
      <c r="A109" t="s">
        <v>546</v>
      </c>
      <c r="B109">
        <v>131282</v>
      </c>
      <c r="C109" t="s">
        <v>547</v>
      </c>
      <c r="D109" t="s">
        <v>548</v>
      </c>
      <c r="E109" t="s">
        <v>549</v>
      </c>
      <c r="F109">
        <v>28</v>
      </c>
      <c r="G109" t="s">
        <v>550</v>
      </c>
      <c r="H109" t="s">
        <v>41</v>
      </c>
      <c r="I109" t="s">
        <v>6</v>
      </c>
      <c r="J109" s="1">
        <v>0.86821759259259268</v>
      </c>
      <c r="K109">
        <v>107</v>
      </c>
      <c r="L109" t="str">
        <f t="shared" si="1"/>
        <v/>
      </c>
    </row>
    <row r="110" spans="1:12" x14ac:dyDescent="0.25">
      <c r="A110" t="s">
        <v>551</v>
      </c>
      <c r="B110">
        <v>4399</v>
      </c>
      <c r="C110" t="s">
        <v>552</v>
      </c>
      <c r="D110" t="s">
        <v>553</v>
      </c>
      <c r="E110" t="s">
        <v>554</v>
      </c>
      <c r="F110">
        <v>2</v>
      </c>
      <c r="G110" t="s">
        <v>555</v>
      </c>
      <c r="H110" t="s">
        <v>556</v>
      </c>
      <c r="I110" t="s">
        <v>6</v>
      </c>
      <c r="J110" s="1">
        <v>0.86872685185185183</v>
      </c>
      <c r="K110">
        <v>108</v>
      </c>
      <c r="L110" t="str">
        <f t="shared" si="1"/>
        <v/>
      </c>
    </row>
    <row r="111" spans="1:12" x14ac:dyDescent="0.25">
      <c r="A111" t="s">
        <v>557</v>
      </c>
      <c r="B111">
        <v>165669</v>
      </c>
      <c r="C111" t="s">
        <v>558</v>
      </c>
      <c r="D111" t="s">
        <v>559</v>
      </c>
      <c r="E111" t="s">
        <v>560</v>
      </c>
      <c r="F111">
        <v>0</v>
      </c>
      <c r="G111" t="s">
        <v>70</v>
      </c>
      <c r="H111" t="s">
        <v>70</v>
      </c>
      <c r="I111" t="s">
        <v>71</v>
      </c>
      <c r="J111" s="1">
        <v>0.86915509259259249</v>
      </c>
      <c r="K111">
        <v>109</v>
      </c>
      <c r="L111" t="str">
        <f t="shared" si="1"/>
        <v/>
      </c>
    </row>
    <row r="112" spans="1:12" x14ac:dyDescent="0.25">
      <c r="A112" t="s">
        <v>561</v>
      </c>
      <c r="B112">
        <v>21413</v>
      </c>
      <c r="C112" t="s">
        <v>562</v>
      </c>
      <c r="D112" t="s">
        <v>563</v>
      </c>
      <c r="E112" t="s">
        <v>564</v>
      </c>
      <c r="F112">
        <v>26</v>
      </c>
      <c r="G112" t="s">
        <v>565</v>
      </c>
      <c r="H112" t="s">
        <v>566</v>
      </c>
      <c r="I112" t="s">
        <v>6</v>
      </c>
      <c r="J112" s="1">
        <v>0.86986111111111108</v>
      </c>
      <c r="K112">
        <v>110</v>
      </c>
      <c r="L112" t="str">
        <f t="shared" si="1"/>
        <v/>
      </c>
    </row>
    <row r="113" spans="1:12" x14ac:dyDescent="0.25">
      <c r="A113" t="s">
        <v>567</v>
      </c>
      <c r="B113">
        <v>192373</v>
      </c>
      <c r="C113" t="s">
        <v>568</v>
      </c>
      <c r="D113" t="s">
        <v>569</v>
      </c>
      <c r="E113" t="s">
        <v>570</v>
      </c>
      <c r="F113">
        <v>5</v>
      </c>
      <c r="G113" t="s">
        <v>571</v>
      </c>
      <c r="H113" t="s">
        <v>572</v>
      </c>
      <c r="I113" t="s">
        <v>6</v>
      </c>
      <c r="J113" s="1">
        <v>0.87024305555555559</v>
      </c>
      <c r="K113">
        <v>111</v>
      </c>
      <c r="L113" t="str">
        <f t="shared" si="1"/>
        <v/>
      </c>
    </row>
    <row r="114" spans="1:12" x14ac:dyDescent="0.25">
      <c r="A114" t="s">
        <v>573</v>
      </c>
      <c r="B114">
        <v>163235</v>
      </c>
      <c r="C114" t="s">
        <v>574</v>
      </c>
      <c r="D114" t="s">
        <v>575</v>
      </c>
      <c r="E114" t="s">
        <v>576</v>
      </c>
      <c r="F114">
        <v>91</v>
      </c>
      <c r="G114" t="s">
        <v>249</v>
      </c>
      <c r="H114" t="s">
        <v>250</v>
      </c>
      <c r="I114" t="s">
        <v>6</v>
      </c>
      <c r="J114" s="1">
        <v>0.87065972222222221</v>
      </c>
      <c r="K114">
        <v>112</v>
      </c>
      <c r="L114" t="str">
        <f t="shared" si="1"/>
        <v/>
      </c>
    </row>
    <row r="115" spans="1:12" x14ac:dyDescent="0.25">
      <c r="A115" t="s">
        <v>577</v>
      </c>
      <c r="B115">
        <v>18781</v>
      </c>
      <c r="C115" t="s">
        <v>578</v>
      </c>
      <c r="D115" t="s">
        <v>579</v>
      </c>
      <c r="E115" t="s">
        <v>580</v>
      </c>
      <c r="F115">
        <v>0</v>
      </c>
      <c r="G115" t="s">
        <v>70</v>
      </c>
      <c r="H115" t="s">
        <v>70</v>
      </c>
      <c r="I115" t="s">
        <v>71</v>
      </c>
      <c r="J115" s="1">
        <v>0.87113425925925936</v>
      </c>
      <c r="K115">
        <v>113</v>
      </c>
      <c r="L115" t="str">
        <f t="shared" si="1"/>
        <v/>
      </c>
    </row>
    <row r="116" spans="1:12" x14ac:dyDescent="0.25">
      <c r="A116" t="s">
        <v>581</v>
      </c>
      <c r="B116">
        <v>165570</v>
      </c>
      <c r="C116" t="s">
        <v>582</v>
      </c>
      <c r="D116" t="s">
        <v>583</v>
      </c>
      <c r="E116" t="s">
        <v>584</v>
      </c>
      <c r="F116">
        <v>0</v>
      </c>
      <c r="G116" t="s">
        <v>70</v>
      </c>
      <c r="H116" t="s">
        <v>70</v>
      </c>
      <c r="I116" t="s">
        <v>71</v>
      </c>
      <c r="J116" s="1">
        <v>0.87185185185185177</v>
      </c>
      <c r="K116">
        <v>114</v>
      </c>
      <c r="L116" t="str">
        <f t="shared" si="1"/>
        <v/>
      </c>
    </row>
    <row r="117" spans="1:12" x14ac:dyDescent="0.25">
      <c r="A117" t="s">
        <v>585</v>
      </c>
      <c r="B117">
        <v>5172</v>
      </c>
      <c r="C117" t="s">
        <v>586</v>
      </c>
      <c r="D117" t="s">
        <v>587</v>
      </c>
      <c r="E117" t="s">
        <v>588</v>
      </c>
      <c r="F117">
        <v>13</v>
      </c>
      <c r="G117" t="s">
        <v>589</v>
      </c>
      <c r="H117" t="s">
        <v>590</v>
      </c>
      <c r="I117" t="s">
        <v>6</v>
      </c>
      <c r="J117" s="1">
        <v>0.87271990740740746</v>
      </c>
      <c r="K117">
        <v>115</v>
      </c>
      <c r="L117" t="str">
        <f t="shared" si="1"/>
        <v/>
      </c>
    </row>
    <row r="118" spans="1:12" x14ac:dyDescent="0.25">
      <c r="A118" t="s">
        <v>591</v>
      </c>
      <c r="B118">
        <v>618169</v>
      </c>
      <c r="C118" t="s">
        <v>592</v>
      </c>
      <c r="D118" t="s">
        <v>593</v>
      </c>
      <c r="E118" t="s">
        <v>594</v>
      </c>
      <c r="F118">
        <v>5</v>
      </c>
      <c r="G118" t="s">
        <v>98</v>
      </c>
      <c r="H118" t="s">
        <v>99</v>
      </c>
      <c r="I118" t="s">
        <v>6</v>
      </c>
      <c r="J118" s="1">
        <v>0.87312499999999993</v>
      </c>
      <c r="K118">
        <v>116</v>
      </c>
      <c r="L118" t="str">
        <f t="shared" si="1"/>
        <v/>
      </c>
    </row>
    <row r="119" spans="1:12" x14ac:dyDescent="0.25">
      <c r="A119" t="s">
        <v>595</v>
      </c>
      <c r="B119">
        <v>162449</v>
      </c>
      <c r="C119" t="s">
        <v>127</v>
      </c>
      <c r="D119" t="s">
        <v>128</v>
      </c>
      <c r="E119" t="s">
        <v>596</v>
      </c>
      <c r="F119">
        <v>0</v>
      </c>
      <c r="G119" t="s">
        <v>70</v>
      </c>
      <c r="H119" t="s">
        <v>70</v>
      </c>
      <c r="I119" t="s">
        <v>71</v>
      </c>
      <c r="J119" s="1">
        <v>0.87349537037037039</v>
      </c>
      <c r="K119">
        <v>117</v>
      </c>
      <c r="L119" t="str">
        <f t="shared" si="1"/>
        <v/>
      </c>
    </row>
    <row r="120" spans="1:12" x14ac:dyDescent="0.25">
      <c r="A120" t="s">
        <v>597</v>
      </c>
      <c r="B120">
        <v>157</v>
      </c>
      <c r="C120" t="s">
        <v>598</v>
      </c>
      <c r="D120" t="s">
        <v>599</v>
      </c>
      <c r="E120" t="s">
        <v>600</v>
      </c>
      <c r="F120">
        <v>0</v>
      </c>
      <c r="G120" t="s">
        <v>70</v>
      </c>
      <c r="H120" t="s">
        <v>70</v>
      </c>
      <c r="I120" t="s">
        <v>71</v>
      </c>
      <c r="J120" s="1">
        <v>0.87428240740740737</v>
      </c>
      <c r="K120">
        <v>118</v>
      </c>
      <c r="L120" t="str">
        <f t="shared" si="1"/>
        <v/>
      </c>
    </row>
    <row r="121" spans="1:12" x14ac:dyDescent="0.25">
      <c r="A121" t="s">
        <v>601</v>
      </c>
      <c r="B121">
        <v>2892</v>
      </c>
      <c r="C121" t="s">
        <v>602</v>
      </c>
      <c r="D121" t="s">
        <v>603</v>
      </c>
      <c r="E121" t="s">
        <v>604</v>
      </c>
      <c r="F121">
        <v>532</v>
      </c>
      <c r="G121" t="s">
        <v>605</v>
      </c>
      <c r="H121" t="s">
        <v>606</v>
      </c>
      <c r="I121" t="s">
        <v>6</v>
      </c>
      <c r="J121" s="1">
        <v>0.87504629629629627</v>
      </c>
      <c r="K121">
        <v>119</v>
      </c>
      <c r="L121" t="str">
        <f t="shared" si="1"/>
        <v/>
      </c>
    </row>
    <row r="122" spans="1:12" x14ac:dyDescent="0.25">
      <c r="A122" t="s">
        <v>607</v>
      </c>
      <c r="B122">
        <v>16004</v>
      </c>
      <c r="C122" t="s">
        <v>608</v>
      </c>
      <c r="D122" t="s">
        <v>609</v>
      </c>
      <c r="E122" t="s">
        <v>610</v>
      </c>
      <c r="F122">
        <v>0</v>
      </c>
      <c r="G122" t="s">
        <v>70</v>
      </c>
      <c r="H122" t="s">
        <v>70</v>
      </c>
      <c r="I122" t="s">
        <v>71</v>
      </c>
      <c r="J122" s="1">
        <v>0.87550925925925915</v>
      </c>
      <c r="K122">
        <v>120</v>
      </c>
      <c r="L122">
        <f t="shared" si="1"/>
        <v>0.23333333333333334</v>
      </c>
    </row>
    <row r="123" spans="1:12" x14ac:dyDescent="0.25">
      <c r="A123" t="s">
        <v>611</v>
      </c>
      <c r="B123">
        <v>421768</v>
      </c>
      <c r="C123" t="s">
        <v>612</v>
      </c>
      <c r="D123" t="s">
        <v>613</v>
      </c>
      <c r="E123" t="s">
        <v>614</v>
      </c>
      <c r="F123">
        <v>56</v>
      </c>
      <c r="G123" t="s">
        <v>615</v>
      </c>
      <c r="H123" t="s">
        <v>24</v>
      </c>
      <c r="I123" t="s">
        <v>6</v>
      </c>
      <c r="J123" s="1">
        <v>0.87620370370370371</v>
      </c>
      <c r="K123">
        <v>121</v>
      </c>
      <c r="L123" t="str">
        <f t="shared" si="1"/>
        <v/>
      </c>
    </row>
    <row r="124" spans="1:12" x14ac:dyDescent="0.25">
      <c r="A124" t="s">
        <v>616</v>
      </c>
      <c r="B124">
        <v>13755</v>
      </c>
      <c r="C124" t="s">
        <v>617</v>
      </c>
      <c r="D124" t="s">
        <v>618</v>
      </c>
      <c r="E124" t="s">
        <v>619</v>
      </c>
      <c r="F124">
        <v>5</v>
      </c>
      <c r="G124" t="s">
        <v>620</v>
      </c>
      <c r="H124" t="s">
        <v>621</v>
      </c>
      <c r="I124" t="s">
        <v>6</v>
      </c>
      <c r="J124" s="1">
        <v>0.87664351851851852</v>
      </c>
      <c r="K124">
        <v>122</v>
      </c>
      <c r="L124" t="str">
        <f t="shared" si="1"/>
        <v/>
      </c>
    </row>
    <row r="125" spans="1:12" x14ac:dyDescent="0.25">
      <c r="A125" t="s">
        <v>622</v>
      </c>
      <c r="B125">
        <v>17264</v>
      </c>
      <c r="C125" t="s">
        <v>623</v>
      </c>
      <c r="D125" t="s">
        <v>624</v>
      </c>
      <c r="E125" t="s">
        <v>625</v>
      </c>
      <c r="F125">
        <v>0</v>
      </c>
      <c r="G125" t="s">
        <v>70</v>
      </c>
      <c r="H125" t="s">
        <v>70</v>
      </c>
      <c r="I125" t="s">
        <v>71</v>
      </c>
      <c r="J125" s="1">
        <v>0.87701388888888887</v>
      </c>
      <c r="K125">
        <v>123</v>
      </c>
      <c r="L125" t="str">
        <f t="shared" si="1"/>
        <v/>
      </c>
    </row>
    <row r="126" spans="1:12" x14ac:dyDescent="0.25">
      <c r="A126" t="s">
        <v>626</v>
      </c>
      <c r="B126">
        <v>345</v>
      </c>
      <c r="C126" t="s">
        <v>627</v>
      </c>
      <c r="D126" t="s">
        <v>628</v>
      </c>
      <c r="E126" t="s">
        <v>629</v>
      </c>
      <c r="F126">
        <v>9</v>
      </c>
      <c r="G126" t="s">
        <v>630</v>
      </c>
      <c r="H126" t="s">
        <v>631</v>
      </c>
      <c r="I126" t="s">
        <v>6</v>
      </c>
      <c r="J126" s="1">
        <v>0.8777314814814815</v>
      </c>
      <c r="K126">
        <v>124</v>
      </c>
      <c r="L126" t="str">
        <f t="shared" si="1"/>
        <v/>
      </c>
    </row>
    <row r="127" spans="1:12" x14ac:dyDescent="0.25">
      <c r="A127" t="s">
        <v>632</v>
      </c>
      <c r="B127">
        <v>2965</v>
      </c>
      <c r="C127" t="s">
        <v>633</v>
      </c>
      <c r="D127" t="s">
        <v>634</v>
      </c>
      <c r="E127" t="s">
        <v>635</v>
      </c>
      <c r="F127">
        <v>2</v>
      </c>
      <c r="G127" t="s">
        <v>636</v>
      </c>
      <c r="H127" t="s">
        <v>637</v>
      </c>
      <c r="I127" t="s">
        <v>6</v>
      </c>
      <c r="J127" s="1">
        <v>0.87810185185185186</v>
      </c>
      <c r="K127">
        <v>125</v>
      </c>
      <c r="L127" t="str">
        <f t="shared" si="1"/>
        <v/>
      </c>
    </row>
    <row r="128" spans="1:12" x14ac:dyDescent="0.25">
      <c r="A128" t="s">
        <v>638</v>
      </c>
      <c r="B128">
        <v>311593</v>
      </c>
      <c r="C128" t="s">
        <v>639</v>
      </c>
      <c r="D128" t="s">
        <v>640</v>
      </c>
      <c r="E128" t="s">
        <v>641</v>
      </c>
      <c r="F128">
        <v>746</v>
      </c>
      <c r="G128" t="s">
        <v>642</v>
      </c>
      <c r="H128" t="s">
        <v>643</v>
      </c>
      <c r="I128" t="s">
        <v>6</v>
      </c>
      <c r="J128" s="1">
        <v>0.87844907407407413</v>
      </c>
      <c r="K128">
        <v>126</v>
      </c>
      <c r="L128" t="str">
        <f t="shared" si="1"/>
        <v/>
      </c>
    </row>
    <row r="129" spans="1:12" x14ac:dyDescent="0.25">
      <c r="A129" t="s">
        <v>644</v>
      </c>
      <c r="B129">
        <v>272822</v>
      </c>
      <c r="C129" t="s">
        <v>438</v>
      </c>
      <c r="D129" t="s">
        <v>439</v>
      </c>
      <c r="E129" t="s">
        <v>645</v>
      </c>
      <c r="F129">
        <v>0</v>
      </c>
      <c r="G129" t="s">
        <v>70</v>
      </c>
      <c r="H129" t="s">
        <v>70</v>
      </c>
      <c r="I129" t="s">
        <v>71</v>
      </c>
      <c r="J129" s="1">
        <v>0.87888888888888894</v>
      </c>
      <c r="K129">
        <v>127</v>
      </c>
      <c r="L129" t="str">
        <f t="shared" si="1"/>
        <v/>
      </c>
    </row>
    <row r="130" spans="1:12" x14ac:dyDescent="0.25">
      <c r="A130" t="s">
        <v>646</v>
      </c>
      <c r="B130">
        <v>120283</v>
      </c>
      <c r="C130" t="s">
        <v>236</v>
      </c>
      <c r="D130" t="s">
        <v>237</v>
      </c>
      <c r="E130" t="s">
        <v>647</v>
      </c>
      <c r="F130">
        <v>7</v>
      </c>
      <c r="G130" t="s">
        <v>342</v>
      </c>
      <c r="H130" t="s">
        <v>343</v>
      </c>
      <c r="I130" t="s">
        <v>6</v>
      </c>
      <c r="J130" s="1">
        <v>0.87967592592592592</v>
      </c>
      <c r="K130">
        <v>128</v>
      </c>
      <c r="L130" t="str">
        <f t="shared" si="1"/>
        <v/>
      </c>
    </row>
    <row r="131" spans="1:12" x14ac:dyDescent="0.25">
      <c r="A131" t="s">
        <v>648</v>
      </c>
      <c r="B131">
        <v>429662</v>
      </c>
      <c r="C131" t="s">
        <v>649</v>
      </c>
      <c r="D131" t="s">
        <v>650</v>
      </c>
      <c r="E131" t="s">
        <v>651</v>
      </c>
      <c r="F131">
        <v>27</v>
      </c>
      <c r="G131" t="s">
        <v>652</v>
      </c>
      <c r="H131" t="s">
        <v>653</v>
      </c>
      <c r="I131" t="s">
        <v>6</v>
      </c>
      <c r="J131" s="1">
        <v>0.88006944444444446</v>
      </c>
      <c r="K131">
        <v>129</v>
      </c>
      <c r="L131" t="str">
        <f t="shared" ref="L131:L194" si="2">IF(MOD(K131, 30) = 0, COUNTIF(I131:I160, "True") / 30, "")</f>
        <v/>
      </c>
    </row>
    <row r="132" spans="1:12" x14ac:dyDescent="0.25">
      <c r="A132" t="s">
        <v>654</v>
      </c>
      <c r="B132">
        <v>211169</v>
      </c>
      <c r="C132" t="s">
        <v>655</v>
      </c>
      <c r="D132" t="s">
        <v>656</v>
      </c>
      <c r="E132" t="s">
        <v>657</v>
      </c>
      <c r="F132">
        <v>2</v>
      </c>
      <c r="G132" t="s">
        <v>658</v>
      </c>
      <c r="H132" t="s">
        <v>659</v>
      </c>
      <c r="I132" t="s">
        <v>6</v>
      </c>
      <c r="J132" s="1">
        <v>0.88081018518518517</v>
      </c>
      <c r="K132">
        <v>130</v>
      </c>
      <c r="L132" t="str">
        <f t="shared" si="2"/>
        <v/>
      </c>
    </row>
    <row r="133" spans="1:12" x14ac:dyDescent="0.25">
      <c r="A133" t="s">
        <v>660</v>
      </c>
      <c r="B133">
        <v>63995</v>
      </c>
      <c r="C133" t="s">
        <v>661</v>
      </c>
      <c r="D133" t="s">
        <v>662</v>
      </c>
      <c r="E133" t="s">
        <v>663</v>
      </c>
      <c r="F133">
        <v>8</v>
      </c>
      <c r="G133" t="s">
        <v>664</v>
      </c>
      <c r="H133" t="s">
        <v>665</v>
      </c>
      <c r="I133" t="s">
        <v>6</v>
      </c>
      <c r="J133" s="1">
        <v>0.88123842592592594</v>
      </c>
      <c r="K133">
        <v>131</v>
      </c>
      <c r="L133" t="str">
        <f t="shared" si="2"/>
        <v/>
      </c>
    </row>
    <row r="134" spans="1:12" x14ac:dyDescent="0.25">
      <c r="A134" t="s">
        <v>666</v>
      </c>
      <c r="B134">
        <v>231118</v>
      </c>
      <c r="C134" t="s">
        <v>667</v>
      </c>
      <c r="D134" t="s">
        <v>668</v>
      </c>
      <c r="E134" t="s">
        <v>669</v>
      </c>
      <c r="F134">
        <v>1076</v>
      </c>
      <c r="G134" t="s">
        <v>670</v>
      </c>
      <c r="H134" t="s">
        <v>12</v>
      </c>
      <c r="I134" t="s">
        <v>6</v>
      </c>
      <c r="J134" s="1">
        <v>0.88164351851851841</v>
      </c>
      <c r="K134">
        <v>132</v>
      </c>
      <c r="L134" t="str">
        <f t="shared" si="2"/>
        <v/>
      </c>
    </row>
    <row r="135" spans="1:12" x14ac:dyDescent="0.25">
      <c r="A135" t="s">
        <v>671</v>
      </c>
      <c r="B135">
        <v>582468</v>
      </c>
      <c r="C135" t="s">
        <v>672</v>
      </c>
      <c r="D135" t="s">
        <v>673</v>
      </c>
      <c r="E135" t="s">
        <v>674</v>
      </c>
      <c r="F135">
        <v>380</v>
      </c>
      <c r="G135" t="s">
        <v>675</v>
      </c>
      <c r="H135" t="s">
        <v>250</v>
      </c>
      <c r="I135" t="s">
        <v>6</v>
      </c>
      <c r="J135" s="1">
        <v>0.88211805555555556</v>
      </c>
      <c r="K135">
        <v>133</v>
      </c>
      <c r="L135" t="str">
        <f t="shared" si="2"/>
        <v/>
      </c>
    </row>
    <row r="136" spans="1:12" x14ac:dyDescent="0.25">
      <c r="A136" t="s">
        <v>676</v>
      </c>
      <c r="B136">
        <v>199038</v>
      </c>
      <c r="C136" t="s">
        <v>677</v>
      </c>
      <c r="D136" t="s">
        <v>678</v>
      </c>
      <c r="E136" t="s">
        <v>679</v>
      </c>
      <c r="F136">
        <v>32</v>
      </c>
      <c r="G136" t="s">
        <v>680</v>
      </c>
      <c r="H136" t="s">
        <v>681</v>
      </c>
      <c r="I136" t="s">
        <v>6</v>
      </c>
      <c r="J136" s="1">
        <v>0.88253472222222218</v>
      </c>
      <c r="K136">
        <v>134</v>
      </c>
      <c r="L136" t="str">
        <f t="shared" si="2"/>
        <v/>
      </c>
    </row>
    <row r="137" spans="1:12" x14ac:dyDescent="0.25">
      <c r="A137" t="s">
        <v>682</v>
      </c>
      <c r="B137">
        <v>161605</v>
      </c>
      <c r="C137" t="s">
        <v>127</v>
      </c>
      <c r="D137" t="s">
        <v>128</v>
      </c>
      <c r="E137" t="s">
        <v>683</v>
      </c>
      <c r="F137">
        <v>0</v>
      </c>
      <c r="G137" t="s">
        <v>70</v>
      </c>
      <c r="H137" t="s">
        <v>70</v>
      </c>
      <c r="I137" t="s">
        <v>71</v>
      </c>
      <c r="J137" s="1">
        <v>0.88314814814814813</v>
      </c>
      <c r="K137">
        <v>135</v>
      </c>
      <c r="L137" t="str">
        <f t="shared" si="2"/>
        <v/>
      </c>
    </row>
    <row r="138" spans="1:12" x14ac:dyDescent="0.25">
      <c r="A138" t="s">
        <v>684</v>
      </c>
      <c r="B138">
        <v>27578</v>
      </c>
      <c r="C138" t="s">
        <v>685</v>
      </c>
      <c r="D138" t="s">
        <v>686</v>
      </c>
      <c r="E138" t="s">
        <v>687</v>
      </c>
      <c r="F138">
        <v>0</v>
      </c>
      <c r="G138" t="s">
        <v>70</v>
      </c>
      <c r="H138" t="s">
        <v>70</v>
      </c>
      <c r="I138" t="s">
        <v>71</v>
      </c>
      <c r="J138" s="1">
        <v>0.88384259259259268</v>
      </c>
      <c r="K138">
        <v>136</v>
      </c>
      <c r="L138" t="str">
        <f t="shared" si="2"/>
        <v/>
      </c>
    </row>
    <row r="139" spans="1:12" x14ac:dyDescent="0.25">
      <c r="A139" t="s">
        <v>688</v>
      </c>
      <c r="B139">
        <v>117876</v>
      </c>
      <c r="C139" t="s">
        <v>689</v>
      </c>
      <c r="D139" t="s">
        <v>690</v>
      </c>
      <c r="E139" t="s">
        <v>691</v>
      </c>
      <c r="F139">
        <v>23</v>
      </c>
      <c r="G139" t="s">
        <v>449</v>
      </c>
      <c r="H139" t="s">
        <v>450</v>
      </c>
      <c r="I139" t="s">
        <v>6</v>
      </c>
      <c r="J139" s="1">
        <v>0.88460648148148147</v>
      </c>
      <c r="K139">
        <v>137</v>
      </c>
      <c r="L139" t="str">
        <f t="shared" si="2"/>
        <v/>
      </c>
    </row>
    <row r="140" spans="1:12" x14ac:dyDescent="0.25">
      <c r="A140" t="s">
        <v>692</v>
      </c>
      <c r="B140">
        <v>62229</v>
      </c>
      <c r="C140" t="s">
        <v>693</v>
      </c>
      <c r="D140" t="s">
        <v>694</v>
      </c>
      <c r="E140" t="s">
        <v>695</v>
      </c>
      <c r="F140">
        <v>26</v>
      </c>
      <c r="G140" t="s">
        <v>696</v>
      </c>
      <c r="H140" t="s">
        <v>218</v>
      </c>
      <c r="I140" t="s">
        <v>6</v>
      </c>
      <c r="J140" s="1">
        <v>0.88501157407407405</v>
      </c>
      <c r="K140">
        <v>138</v>
      </c>
      <c r="L140" t="str">
        <f t="shared" si="2"/>
        <v/>
      </c>
    </row>
    <row r="141" spans="1:12" x14ac:dyDescent="0.25">
      <c r="A141" t="s">
        <v>697</v>
      </c>
      <c r="B141">
        <v>275133</v>
      </c>
      <c r="C141" t="s">
        <v>698</v>
      </c>
      <c r="D141" t="s">
        <v>699</v>
      </c>
      <c r="E141" t="s">
        <v>700</v>
      </c>
      <c r="F141">
        <v>17</v>
      </c>
      <c r="G141" t="s">
        <v>701</v>
      </c>
      <c r="H141" t="s">
        <v>702</v>
      </c>
      <c r="I141" t="s">
        <v>6</v>
      </c>
      <c r="J141" s="1">
        <v>0.88545138888888886</v>
      </c>
      <c r="K141">
        <v>139</v>
      </c>
      <c r="L141" t="str">
        <f t="shared" si="2"/>
        <v/>
      </c>
    </row>
    <row r="142" spans="1:12" x14ac:dyDescent="0.25">
      <c r="A142" t="s">
        <v>703</v>
      </c>
      <c r="B142">
        <v>50941</v>
      </c>
      <c r="C142" t="s">
        <v>704</v>
      </c>
      <c r="D142" t="s">
        <v>705</v>
      </c>
      <c r="E142" t="s">
        <v>706</v>
      </c>
      <c r="F142">
        <v>293</v>
      </c>
      <c r="G142" t="s">
        <v>707</v>
      </c>
      <c r="H142" t="s">
        <v>708</v>
      </c>
      <c r="I142" t="s">
        <v>6</v>
      </c>
      <c r="J142" s="1">
        <v>0.88585648148148144</v>
      </c>
      <c r="K142">
        <v>140</v>
      </c>
      <c r="L142" t="str">
        <f t="shared" si="2"/>
        <v/>
      </c>
    </row>
    <row r="143" spans="1:12" x14ac:dyDescent="0.25">
      <c r="A143" t="s">
        <v>709</v>
      </c>
      <c r="B143">
        <v>677168</v>
      </c>
      <c r="C143" t="s">
        <v>32</v>
      </c>
      <c r="D143" t="s">
        <v>33</v>
      </c>
      <c r="E143" t="s">
        <v>710</v>
      </c>
      <c r="F143">
        <v>158</v>
      </c>
      <c r="G143" t="s">
        <v>35</v>
      </c>
      <c r="H143" t="s">
        <v>24</v>
      </c>
      <c r="I143" t="s">
        <v>6</v>
      </c>
      <c r="J143" s="1">
        <v>0.88631944444444455</v>
      </c>
      <c r="K143">
        <v>141</v>
      </c>
      <c r="L143" t="str">
        <f t="shared" si="2"/>
        <v/>
      </c>
    </row>
    <row r="144" spans="1:12" x14ac:dyDescent="0.25">
      <c r="A144" t="s">
        <v>711</v>
      </c>
      <c r="B144">
        <v>490</v>
      </c>
      <c r="C144" t="s">
        <v>712</v>
      </c>
      <c r="D144" t="s">
        <v>713</v>
      </c>
      <c r="E144" t="s">
        <v>714</v>
      </c>
      <c r="F144">
        <v>0</v>
      </c>
      <c r="G144" t="s">
        <v>70</v>
      </c>
      <c r="H144" t="s">
        <v>70</v>
      </c>
      <c r="I144" t="s">
        <v>71</v>
      </c>
      <c r="J144" s="1">
        <v>0.88674768518518521</v>
      </c>
      <c r="K144">
        <v>142</v>
      </c>
      <c r="L144" t="str">
        <f t="shared" si="2"/>
        <v/>
      </c>
    </row>
    <row r="145" spans="1:12" x14ac:dyDescent="0.25">
      <c r="A145" t="s">
        <v>715</v>
      </c>
      <c r="B145">
        <v>181106</v>
      </c>
      <c r="C145" t="s">
        <v>127</v>
      </c>
      <c r="D145" t="s">
        <v>128</v>
      </c>
      <c r="E145" t="s">
        <v>716</v>
      </c>
      <c r="F145">
        <v>0</v>
      </c>
      <c r="G145" t="s">
        <v>70</v>
      </c>
      <c r="H145" t="s">
        <v>70</v>
      </c>
      <c r="I145" t="s">
        <v>71</v>
      </c>
      <c r="J145" s="1">
        <v>0.88745370370370369</v>
      </c>
      <c r="K145">
        <v>143</v>
      </c>
      <c r="L145" t="str">
        <f t="shared" si="2"/>
        <v/>
      </c>
    </row>
    <row r="146" spans="1:12" x14ac:dyDescent="0.25">
      <c r="A146" t="s">
        <v>717</v>
      </c>
      <c r="B146">
        <v>44103</v>
      </c>
      <c r="C146" t="s">
        <v>718</v>
      </c>
      <c r="D146" t="s">
        <v>719</v>
      </c>
      <c r="E146" t="s">
        <v>720</v>
      </c>
      <c r="F146">
        <v>351</v>
      </c>
      <c r="G146" t="s">
        <v>721</v>
      </c>
      <c r="H146" t="s">
        <v>722</v>
      </c>
      <c r="I146" t="s">
        <v>6</v>
      </c>
      <c r="J146" s="1">
        <v>0.88825231481481481</v>
      </c>
      <c r="K146">
        <v>144</v>
      </c>
      <c r="L146" t="str">
        <f t="shared" si="2"/>
        <v/>
      </c>
    </row>
    <row r="147" spans="1:12" x14ac:dyDescent="0.25">
      <c r="A147" t="s">
        <v>723</v>
      </c>
      <c r="B147">
        <v>243873</v>
      </c>
      <c r="C147" t="s">
        <v>724</v>
      </c>
      <c r="D147" t="s">
        <v>725</v>
      </c>
      <c r="E147" t="s">
        <v>726</v>
      </c>
      <c r="F147">
        <v>13</v>
      </c>
      <c r="G147" t="s">
        <v>727</v>
      </c>
      <c r="H147" t="s">
        <v>728</v>
      </c>
      <c r="I147" t="s">
        <v>6</v>
      </c>
      <c r="J147" s="1">
        <v>0.88894675925925926</v>
      </c>
      <c r="K147">
        <v>145</v>
      </c>
      <c r="L147" t="str">
        <f t="shared" si="2"/>
        <v/>
      </c>
    </row>
    <row r="148" spans="1:12" x14ac:dyDescent="0.25">
      <c r="A148" t="s">
        <v>729</v>
      </c>
      <c r="B148">
        <v>57068</v>
      </c>
      <c r="C148" t="s">
        <v>730</v>
      </c>
      <c r="D148" t="s">
        <v>731</v>
      </c>
      <c r="E148" t="s">
        <v>732</v>
      </c>
      <c r="F148">
        <v>513</v>
      </c>
      <c r="G148" t="s">
        <v>733</v>
      </c>
      <c r="H148" t="s">
        <v>734</v>
      </c>
      <c r="I148" t="s">
        <v>6</v>
      </c>
      <c r="J148" s="1">
        <v>0.8893402777777778</v>
      </c>
      <c r="K148">
        <v>146</v>
      </c>
      <c r="L148" t="str">
        <f t="shared" si="2"/>
        <v/>
      </c>
    </row>
    <row r="149" spans="1:12" x14ac:dyDescent="0.25">
      <c r="A149" t="s">
        <v>735</v>
      </c>
      <c r="B149">
        <v>663680</v>
      </c>
      <c r="C149" t="s">
        <v>736</v>
      </c>
      <c r="D149" t="s">
        <v>737</v>
      </c>
      <c r="E149" t="s">
        <v>738</v>
      </c>
      <c r="F149">
        <v>157</v>
      </c>
      <c r="G149" t="s">
        <v>35</v>
      </c>
      <c r="H149" t="s">
        <v>24</v>
      </c>
      <c r="I149" t="s">
        <v>6</v>
      </c>
      <c r="J149" s="1">
        <v>0.88974537037037038</v>
      </c>
      <c r="K149">
        <v>147</v>
      </c>
      <c r="L149" t="str">
        <f t="shared" si="2"/>
        <v/>
      </c>
    </row>
    <row r="150" spans="1:12" x14ac:dyDescent="0.25">
      <c r="A150" t="s">
        <v>739</v>
      </c>
      <c r="B150">
        <v>17093</v>
      </c>
      <c r="C150" t="s">
        <v>740</v>
      </c>
      <c r="D150" t="s">
        <v>741</v>
      </c>
      <c r="E150" t="s">
        <v>742</v>
      </c>
      <c r="F150">
        <v>2</v>
      </c>
      <c r="G150" t="s">
        <v>743</v>
      </c>
      <c r="H150" t="s">
        <v>744</v>
      </c>
      <c r="I150" t="s">
        <v>6</v>
      </c>
      <c r="J150" s="1">
        <v>0.89017361111111104</v>
      </c>
      <c r="K150">
        <v>148</v>
      </c>
      <c r="L150" t="str">
        <f t="shared" si="2"/>
        <v/>
      </c>
    </row>
    <row r="151" spans="1:12" x14ac:dyDescent="0.25">
      <c r="A151" t="s">
        <v>745</v>
      </c>
      <c r="B151">
        <v>3409</v>
      </c>
      <c r="C151" t="s">
        <v>746</v>
      </c>
      <c r="D151" t="s">
        <v>747</v>
      </c>
      <c r="E151" t="s">
        <v>748</v>
      </c>
      <c r="F151">
        <v>5</v>
      </c>
      <c r="G151" t="s">
        <v>749</v>
      </c>
      <c r="H151" t="s">
        <v>750</v>
      </c>
      <c r="I151" t="s">
        <v>6</v>
      </c>
      <c r="J151" s="1">
        <v>0.89071759259259264</v>
      </c>
      <c r="K151">
        <v>149</v>
      </c>
      <c r="L151" t="str">
        <f t="shared" si="2"/>
        <v/>
      </c>
    </row>
    <row r="152" spans="1:12" x14ac:dyDescent="0.25">
      <c r="A152" t="s">
        <v>751</v>
      </c>
      <c r="B152">
        <v>1740</v>
      </c>
      <c r="C152" t="s">
        <v>752</v>
      </c>
      <c r="D152" t="s">
        <v>753</v>
      </c>
      <c r="E152" t="s">
        <v>754</v>
      </c>
      <c r="F152">
        <v>0</v>
      </c>
      <c r="G152" t="s">
        <v>70</v>
      </c>
      <c r="H152" t="s">
        <v>70</v>
      </c>
      <c r="I152" t="s">
        <v>71</v>
      </c>
      <c r="J152" s="1">
        <v>0.89119212962962957</v>
      </c>
      <c r="K152">
        <v>150</v>
      </c>
      <c r="L152">
        <f t="shared" si="2"/>
        <v>0.33333333333333331</v>
      </c>
    </row>
    <row r="153" spans="1:12" x14ac:dyDescent="0.25">
      <c r="A153" t="s">
        <v>755</v>
      </c>
      <c r="B153">
        <v>51959</v>
      </c>
      <c r="C153" t="s">
        <v>756</v>
      </c>
      <c r="D153" t="s">
        <v>757</v>
      </c>
      <c r="E153" t="s">
        <v>758</v>
      </c>
      <c r="F153">
        <v>107</v>
      </c>
      <c r="G153" t="s">
        <v>759</v>
      </c>
      <c r="H153" t="s">
        <v>760</v>
      </c>
      <c r="I153" t="s">
        <v>6</v>
      </c>
      <c r="J153" s="1">
        <v>0.89194444444444443</v>
      </c>
      <c r="K153">
        <v>151</v>
      </c>
      <c r="L153" t="str">
        <f t="shared" si="2"/>
        <v/>
      </c>
    </row>
    <row r="154" spans="1:12" x14ac:dyDescent="0.25">
      <c r="A154" t="s">
        <v>761</v>
      </c>
      <c r="B154">
        <v>165996</v>
      </c>
      <c r="C154" t="s">
        <v>127</v>
      </c>
      <c r="D154" t="s">
        <v>128</v>
      </c>
      <c r="E154" t="s">
        <v>762</v>
      </c>
      <c r="F154">
        <v>0</v>
      </c>
      <c r="G154" t="s">
        <v>70</v>
      </c>
      <c r="H154" t="s">
        <v>70</v>
      </c>
      <c r="I154" t="s">
        <v>71</v>
      </c>
      <c r="J154" s="1">
        <v>0.89236111111111116</v>
      </c>
      <c r="K154">
        <v>152</v>
      </c>
      <c r="L154" t="str">
        <f t="shared" si="2"/>
        <v/>
      </c>
    </row>
    <row r="155" spans="1:12" x14ac:dyDescent="0.25">
      <c r="A155" t="s">
        <v>763</v>
      </c>
      <c r="B155">
        <v>313815</v>
      </c>
      <c r="C155" t="s">
        <v>764</v>
      </c>
      <c r="D155" t="s">
        <v>765</v>
      </c>
      <c r="E155" t="s">
        <v>766</v>
      </c>
      <c r="F155">
        <v>0</v>
      </c>
      <c r="G155" t="s">
        <v>70</v>
      </c>
      <c r="H155" t="s">
        <v>70</v>
      </c>
      <c r="I155" t="s">
        <v>71</v>
      </c>
      <c r="J155" s="1">
        <v>0.8930555555555556</v>
      </c>
      <c r="K155">
        <v>153</v>
      </c>
      <c r="L155" t="str">
        <f t="shared" si="2"/>
        <v/>
      </c>
    </row>
    <row r="156" spans="1:12" x14ac:dyDescent="0.25">
      <c r="A156" t="s">
        <v>767</v>
      </c>
      <c r="B156">
        <v>248409</v>
      </c>
      <c r="C156" t="s">
        <v>768</v>
      </c>
      <c r="D156" t="s">
        <v>769</v>
      </c>
      <c r="E156" t="s">
        <v>770</v>
      </c>
      <c r="F156">
        <v>6</v>
      </c>
      <c r="G156" t="s">
        <v>771</v>
      </c>
      <c r="H156" t="s">
        <v>772</v>
      </c>
      <c r="I156" t="s">
        <v>6</v>
      </c>
      <c r="J156" s="1">
        <v>0.89400462962962957</v>
      </c>
      <c r="K156">
        <v>154</v>
      </c>
      <c r="L156" t="str">
        <f t="shared" si="2"/>
        <v/>
      </c>
    </row>
    <row r="157" spans="1:12" x14ac:dyDescent="0.25">
      <c r="A157" t="s">
        <v>773</v>
      </c>
      <c r="B157">
        <v>183646</v>
      </c>
      <c r="C157" t="s">
        <v>774</v>
      </c>
      <c r="D157" t="s">
        <v>775</v>
      </c>
      <c r="E157" t="s">
        <v>776</v>
      </c>
      <c r="F157">
        <v>35</v>
      </c>
      <c r="G157" t="s">
        <v>777</v>
      </c>
      <c r="H157" t="s">
        <v>218</v>
      </c>
      <c r="I157" t="s">
        <v>6</v>
      </c>
      <c r="J157" s="1">
        <v>0.89438657407407407</v>
      </c>
      <c r="K157">
        <v>155</v>
      </c>
      <c r="L157" t="str">
        <f t="shared" si="2"/>
        <v/>
      </c>
    </row>
    <row r="158" spans="1:12" x14ac:dyDescent="0.25">
      <c r="A158" t="s">
        <v>778</v>
      </c>
      <c r="B158">
        <v>1521</v>
      </c>
      <c r="C158" t="s">
        <v>779</v>
      </c>
      <c r="D158" t="s">
        <v>780</v>
      </c>
      <c r="E158" t="s">
        <v>781</v>
      </c>
      <c r="F158">
        <v>2</v>
      </c>
      <c r="G158" t="s">
        <v>782</v>
      </c>
      <c r="H158" t="s">
        <v>783</v>
      </c>
      <c r="I158" t="s">
        <v>6</v>
      </c>
      <c r="J158" s="1">
        <v>0.89484953703703696</v>
      </c>
      <c r="K158">
        <v>156</v>
      </c>
      <c r="L158" t="str">
        <f t="shared" si="2"/>
        <v/>
      </c>
    </row>
    <row r="159" spans="1:12" x14ac:dyDescent="0.25">
      <c r="A159" t="s">
        <v>784</v>
      </c>
      <c r="B159">
        <v>223540</v>
      </c>
      <c r="C159" t="s">
        <v>785</v>
      </c>
      <c r="D159" t="s">
        <v>786</v>
      </c>
      <c r="E159" t="s">
        <v>787</v>
      </c>
      <c r="F159">
        <v>0</v>
      </c>
      <c r="G159" t="s">
        <v>70</v>
      </c>
      <c r="H159" t="s">
        <v>70</v>
      </c>
      <c r="I159" t="s">
        <v>71</v>
      </c>
      <c r="J159" s="1">
        <v>0.89533564814814814</v>
      </c>
      <c r="K159">
        <v>157</v>
      </c>
      <c r="L159" t="str">
        <f t="shared" si="2"/>
        <v/>
      </c>
    </row>
    <row r="160" spans="1:12" x14ac:dyDescent="0.25">
      <c r="A160" t="s">
        <v>788</v>
      </c>
      <c r="B160">
        <v>39401</v>
      </c>
      <c r="C160" t="s">
        <v>789</v>
      </c>
      <c r="D160" t="s">
        <v>790</v>
      </c>
      <c r="E160" t="s">
        <v>791</v>
      </c>
      <c r="F160">
        <v>5</v>
      </c>
      <c r="G160" t="s">
        <v>792</v>
      </c>
      <c r="H160" t="s">
        <v>621</v>
      </c>
      <c r="I160" t="s">
        <v>6</v>
      </c>
      <c r="J160" s="1">
        <v>0.89605324074074078</v>
      </c>
      <c r="K160">
        <v>158</v>
      </c>
      <c r="L160" t="str">
        <f t="shared" si="2"/>
        <v/>
      </c>
    </row>
    <row r="161" spans="1:12" x14ac:dyDescent="0.25">
      <c r="A161" t="s">
        <v>793</v>
      </c>
      <c r="B161">
        <v>999</v>
      </c>
      <c r="C161" t="s">
        <v>794</v>
      </c>
      <c r="D161" t="s">
        <v>795</v>
      </c>
      <c r="E161" t="s">
        <v>796</v>
      </c>
      <c r="F161">
        <v>3</v>
      </c>
      <c r="G161" t="s">
        <v>797</v>
      </c>
      <c r="H161" t="s">
        <v>798</v>
      </c>
      <c r="I161" t="s">
        <v>6</v>
      </c>
      <c r="J161" s="1">
        <v>0.89642361111111113</v>
      </c>
      <c r="K161">
        <v>159</v>
      </c>
      <c r="L161" t="str">
        <f t="shared" si="2"/>
        <v/>
      </c>
    </row>
    <row r="162" spans="1:12" x14ac:dyDescent="0.25">
      <c r="A162" t="s">
        <v>799</v>
      </c>
      <c r="B162">
        <v>58101</v>
      </c>
      <c r="C162" t="s">
        <v>800</v>
      </c>
      <c r="D162" t="s">
        <v>801</v>
      </c>
      <c r="E162" t="s">
        <v>802</v>
      </c>
      <c r="F162">
        <v>12</v>
      </c>
      <c r="G162" t="s">
        <v>803</v>
      </c>
      <c r="H162" t="s">
        <v>804</v>
      </c>
      <c r="I162" t="s">
        <v>6</v>
      </c>
      <c r="J162" s="1">
        <v>0.89680555555555552</v>
      </c>
      <c r="K162">
        <v>160</v>
      </c>
      <c r="L162" t="str">
        <f t="shared" si="2"/>
        <v/>
      </c>
    </row>
    <row r="163" spans="1:12" x14ac:dyDescent="0.25">
      <c r="A163" t="s">
        <v>805</v>
      </c>
      <c r="B163">
        <v>128543</v>
      </c>
      <c r="C163" t="s">
        <v>806</v>
      </c>
      <c r="D163" t="s">
        <v>807</v>
      </c>
      <c r="E163" t="s">
        <v>808</v>
      </c>
      <c r="F163">
        <v>8</v>
      </c>
      <c r="G163" t="s">
        <v>809</v>
      </c>
      <c r="H163" t="s">
        <v>240</v>
      </c>
      <c r="I163" t="s">
        <v>6</v>
      </c>
      <c r="J163" s="1">
        <v>0.89718749999999992</v>
      </c>
      <c r="K163">
        <v>161</v>
      </c>
      <c r="L163" t="str">
        <f t="shared" si="2"/>
        <v/>
      </c>
    </row>
    <row r="164" spans="1:12" x14ac:dyDescent="0.25">
      <c r="A164" t="s">
        <v>810</v>
      </c>
      <c r="B164">
        <v>27867</v>
      </c>
      <c r="C164" t="s">
        <v>811</v>
      </c>
      <c r="D164" t="s">
        <v>812</v>
      </c>
      <c r="E164" t="s">
        <v>813</v>
      </c>
      <c r="F164">
        <v>0</v>
      </c>
      <c r="G164" t="s">
        <v>70</v>
      </c>
      <c r="H164" t="s">
        <v>70</v>
      </c>
      <c r="I164" t="s">
        <v>71</v>
      </c>
      <c r="J164" s="1">
        <v>0.89755787037037038</v>
      </c>
      <c r="K164">
        <v>162</v>
      </c>
      <c r="L164" t="str">
        <f t="shared" si="2"/>
        <v/>
      </c>
    </row>
    <row r="165" spans="1:12" x14ac:dyDescent="0.25">
      <c r="A165" t="s">
        <v>814</v>
      </c>
      <c r="B165">
        <v>9897</v>
      </c>
      <c r="C165" t="s">
        <v>815</v>
      </c>
      <c r="D165" t="s">
        <v>816</v>
      </c>
      <c r="E165" t="s">
        <v>817</v>
      </c>
      <c r="F165">
        <v>0</v>
      </c>
      <c r="G165" t="s">
        <v>70</v>
      </c>
      <c r="H165" t="s">
        <v>70</v>
      </c>
      <c r="I165" t="s">
        <v>71</v>
      </c>
      <c r="J165" s="1">
        <v>0.89825231481481482</v>
      </c>
      <c r="K165">
        <v>163</v>
      </c>
      <c r="L165" t="str">
        <f t="shared" si="2"/>
        <v/>
      </c>
    </row>
    <row r="166" spans="1:12" x14ac:dyDescent="0.25">
      <c r="A166" t="s">
        <v>818</v>
      </c>
      <c r="B166">
        <v>3388</v>
      </c>
      <c r="C166" t="s">
        <v>819</v>
      </c>
      <c r="D166" t="s">
        <v>820</v>
      </c>
      <c r="E166" t="s">
        <v>821</v>
      </c>
      <c r="F166">
        <v>2</v>
      </c>
      <c r="G166" t="s">
        <v>822</v>
      </c>
      <c r="H166" t="s">
        <v>823</v>
      </c>
      <c r="I166" t="s">
        <v>6</v>
      </c>
      <c r="J166" s="1">
        <v>0.8989583333333333</v>
      </c>
      <c r="K166">
        <v>164</v>
      </c>
      <c r="L166" t="str">
        <f t="shared" si="2"/>
        <v/>
      </c>
    </row>
    <row r="167" spans="1:12" x14ac:dyDescent="0.25">
      <c r="A167" t="s">
        <v>824</v>
      </c>
      <c r="B167">
        <v>62709</v>
      </c>
      <c r="C167" t="s">
        <v>825</v>
      </c>
      <c r="D167" t="s">
        <v>826</v>
      </c>
      <c r="E167" t="s">
        <v>827</v>
      </c>
      <c r="F167">
        <v>678</v>
      </c>
      <c r="G167" t="s">
        <v>828</v>
      </c>
      <c r="H167" t="s">
        <v>18</v>
      </c>
      <c r="I167" t="s">
        <v>6</v>
      </c>
      <c r="J167" s="1">
        <v>0.8994212962962963</v>
      </c>
      <c r="K167">
        <v>165</v>
      </c>
      <c r="L167" t="str">
        <f t="shared" si="2"/>
        <v/>
      </c>
    </row>
    <row r="168" spans="1:12" x14ac:dyDescent="0.25">
      <c r="A168" t="s">
        <v>829</v>
      </c>
      <c r="B168">
        <v>622808</v>
      </c>
      <c r="C168" t="s">
        <v>95</v>
      </c>
      <c r="D168" t="s">
        <v>96</v>
      </c>
      <c r="E168" t="s">
        <v>830</v>
      </c>
      <c r="F168">
        <v>5</v>
      </c>
      <c r="G168" t="s">
        <v>98</v>
      </c>
      <c r="H168" t="s">
        <v>99</v>
      </c>
      <c r="I168" t="s">
        <v>6</v>
      </c>
      <c r="J168" s="1">
        <v>0.89993055555555557</v>
      </c>
      <c r="K168">
        <v>166</v>
      </c>
      <c r="L168" t="str">
        <f t="shared" si="2"/>
        <v/>
      </c>
    </row>
    <row r="169" spans="1:12" x14ac:dyDescent="0.25">
      <c r="A169" t="s">
        <v>831</v>
      </c>
      <c r="B169">
        <v>6051</v>
      </c>
      <c r="C169" t="s">
        <v>832</v>
      </c>
      <c r="D169" t="s">
        <v>833</v>
      </c>
      <c r="E169" t="s">
        <v>834</v>
      </c>
      <c r="F169">
        <v>5</v>
      </c>
      <c r="G169" t="s">
        <v>835</v>
      </c>
      <c r="H169" t="s">
        <v>111</v>
      </c>
      <c r="I169" t="s">
        <v>6</v>
      </c>
      <c r="J169" s="1">
        <v>0.900324074074074</v>
      </c>
      <c r="K169">
        <v>167</v>
      </c>
      <c r="L169" t="str">
        <f t="shared" si="2"/>
        <v/>
      </c>
    </row>
    <row r="170" spans="1:12" x14ac:dyDescent="0.25">
      <c r="A170" t="s">
        <v>836</v>
      </c>
      <c r="B170">
        <v>3871</v>
      </c>
      <c r="C170" t="s">
        <v>837</v>
      </c>
      <c r="D170" t="s">
        <v>838</v>
      </c>
      <c r="E170" t="s">
        <v>839</v>
      </c>
      <c r="F170">
        <v>4</v>
      </c>
      <c r="G170" t="s">
        <v>840</v>
      </c>
      <c r="H170" t="s">
        <v>841</v>
      </c>
      <c r="I170" t="s">
        <v>6</v>
      </c>
      <c r="J170" s="1">
        <v>0.90068287037037031</v>
      </c>
      <c r="K170">
        <v>168</v>
      </c>
      <c r="L170" t="str">
        <f t="shared" si="2"/>
        <v/>
      </c>
    </row>
    <row r="171" spans="1:12" x14ac:dyDescent="0.25">
      <c r="A171" t="s">
        <v>842</v>
      </c>
      <c r="B171">
        <v>3790</v>
      </c>
      <c r="C171" t="s">
        <v>843</v>
      </c>
      <c r="D171" t="s">
        <v>844</v>
      </c>
      <c r="E171" t="s">
        <v>845</v>
      </c>
      <c r="F171">
        <v>0</v>
      </c>
      <c r="G171" t="s">
        <v>70</v>
      </c>
      <c r="H171" t="s">
        <v>70</v>
      </c>
      <c r="I171" t="s">
        <v>71</v>
      </c>
      <c r="J171" s="1">
        <v>0.90105324074074078</v>
      </c>
      <c r="K171">
        <v>169</v>
      </c>
      <c r="L171" t="str">
        <f t="shared" si="2"/>
        <v/>
      </c>
    </row>
    <row r="172" spans="1:12" x14ac:dyDescent="0.25">
      <c r="A172" t="s">
        <v>846</v>
      </c>
      <c r="B172">
        <v>181581</v>
      </c>
      <c r="C172" t="s">
        <v>847</v>
      </c>
      <c r="D172" t="s">
        <v>848</v>
      </c>
      <c r="E172" t="s">
        <v>849</v>
      </c>
      <c r="F172">
        <v>48</v>
      </c>
      <c r="G172" t="s">
        <v>850</v>
      </c>
      <c r="H172" t="s">
        <v>218</v>
      </c>
      <c r="I172" t="s">
        <v>6</v>
      </c>
      <c r="J172" s="1">
        <v>0.9018518518518519</v>
      </c>
      <c r="K172">
        <v>170</v>
      </c>
      <c r="L172" t="str">
        <f t="shared" si="2"/>
        <v/>
      </c>
    </row>
    <row r="173" spans="1:12" x14ac:dyDescent="0.25">
      <c r="A173" t="s">
        <v>851</v>
      </c>
      <c r="B173">
        <v>671521</v>
      </c>
      <c r="C173" t="s">
        <v>852</v>
      </c>
      <c r="D173" t="s">
        <v>853</v>
      </c>
      <c r="E173" t="s">
        <v>854</v>
      </c>
      <c r="F173">
        <v>163</v>
      </c>
      <c r="G173" t="s">
        <v>35</v>
      </c>
      <c r="H173" t="s">
        <v>24</v>
      </c>
      <c r="I173" t="s">
        <v>6</v>
      </c>
      <c r="J173" s="1">
        <v>0.90225694444444438</v>
      </c>
      <c r="K173">
        <v>171</v>
      </c>
      <c r="L173" t="str">
        <f t="shared" si="2"/>
        <v/>
      </c>
    </row>
    <row r="174" spans="1:12" x14ac:dyDescent="0.25">
      <c r="A174" t="s">
        <v>855</v>
      </c>
      <c r="B174">
        <v>128437</v>
      </c>
      <c r="C174" t="s">
        <v>689</v>
      </c>
      <c r="D174" t="s">
        <v>690</v>
      </c>
      <c r="E174" t="s">
        <v>856</v>
      </c>
      <c r="F174">
        <v>25</v>
      </c>
      <c r="G174" t="s">
        <v>857</v>
      </c>
      <c r="H174" t="s">
        <v>858</v>
      </c>
      <c r="I174" t="s">
        <v>6</v>
      </c>
      <c r="J174" s="1">
        <v>0.90267361111111111</v>
      </c>
      <c r="K174">
        <v>172</v>
      </c>
      <c r="L174" t="str">
        <f t="shared" si="2"/>
        <v/>
      </c>
    </row>
    <row r="175" spans="1:12" x14ac:dyDescent="0.25">
      <c r="A175" t="s">
        <v>859</v>
      </c>
      <c r="B175">
        <v>163727</v>
      </c>
      <c r="C175" t="s">
        <v>582</v>
      </c>
      <c r="D175" t="s">
        <v>583</v>
      </c>
      <c r="E175" t="s">
        <v>860</v>
      </c>
      <c r="F175">
        <v>0</v>
      </c>
      <c r="G175" t="s">
        <v>70</v>
      </c>
      <c r="H175" t="s">
        <v>70</v>
      </c>
      <c r="I175" t="s">
        <v>71</v>
      </c>
      <c r="J175" s="1">
        <v>0.90307870370370369</v>
      </c>
      <c r="K175">
        <v>173</v>
      </c>
      <c r="L175" t="str">
        <f t="shared" si="2"/>
        <v/>
      </c>
    </row>
    <row r="176" spans="1:12" x14ac:dyDescent="0.25">
      <c r="A176" t="s">
        <v>861</v>
      </c>
      <c r="B176">
        <v>8097</v>
      </c>
      <c r="C176" t="s">
        <v>862</v>
      </c>
      <c r="D176" t="s">
        <v>863</v>
      </c>
      <c r="E176" t="s">
        <v>864</v>
      </c>
      <c r="F176">
        <v>27</v>
      </c>
      <c r="G176" t="s">
        <v>865</v>
      </c>
      <c r="H176" t="s">
        <v>708</v>
      </c>
      <c r="I176" t="s">
        <v>6</v>
      </c>
      <c r="J176" s="1">
        <v>0.90377314814814813</v>
      </c>
      <c r="K176">
        <v>174</v>
      </c>
      <c r="L176" t="str">
        <f t="shared" si="2"/>
        <v/>
      </c>
    </row>
    <row r="177" spans="1:12" x14ac:dyDescent="0.25">
      <c r="A177" t="s">
        <v>866</v>
      </c>
      <c r="B177">
        <v>163142</v>
      </c>
      <c r="C177" t="s">
        <v>867</v>
      </c>
      <c r="D177" t="s">
        <v>868</v>
      </c>
      <c r="E177" t="s">
        <v>869</v>
      </c>
      <c r="F177">
        <v>0</v>
      </c>
      <c r="G177" t="s">
        <v>70</v>
      </c>
      <c r="H177" t="s">
        <v>70</v>
      </c>
      <c r="I177" t="s">
        <v>71</v>
      </c>
      <c r="J177" s="1">
        <v>0.90418981481481486</v>
      </c>
      <c r="K177">
        <v>175</v>
      </c>
      <c r="L177" t="str">
        <f t="shared" si="2"/>
        <v/>
      </c>
    </row>
    <row r="178" spans="1:12" x14ac:dyDescent="0.25">
      <c r="A178" t="s">
        <v>870</v>
      </c>
      <c r="B178">
        <v>14386</v>
      </c>
      <c r="C178" t="s">
        <v>871</v>
      </c>
      <c r="D178" t="s">
        <v>872</v>
      </c>
      <c r="E178" t="s">
        <v>873</v>
      </c>
      <c r="F178">
        <v>42</v>
      </c>
      <c r="G178" t="s">
        <v>874</v>
      </c>
      <c r="H178" t="s">
        <v>875</v>
      </c>
      <c r="I178" t="s">
        <v>6</v>
      </c>
      <c r="J178" s="1">
        <v>0.90487268518518515</v>
      </c>
      <c r="K178">
        <v>176</v>
      </c>
      <c r="L178" t="str">
        <f t="shared" si="2"/>
        <v/>
      </c>
    </row>
    <row r="179" spans="1:12" x14ac:dyDescent="0.25">
      <c r="A179" t="s">
        <v>876</v>
      </c>
      <c r="B179">
        <v>36215</v>
      </c>
      <c r="C179" t="s">
        <v>877</v>
      </c>
      <c r="D179" t="s">
        <v>878</v>
      </c>
      <c r="E179" t="s">
        <v>879</v>
      </c>
      <c r="F179">
        <v>8</v>
      </c>
      <c r="G179" t="s">
        <v>880</v>
      </c>
      <c r="H179" t="s">
        <v>881</v>
      </c>
      <c r="I179" t="s">
        <v>6</v>
      </c>
      <c r="J179" s="1">
        <v>0.90527777777777774</v>
      </c>
      <c r="K179">
        <v>177</v>
      </c>
      <c r="L179" t="str">
        <f t="shared" si="2"/>
        <v/>
      </c>
    </row>
    <row r="180" spans="1:12" x14ac:dyDescent="0.25">
      <c r="A180" t="s">
        <v>882</v>
      </c>
      <c r="B180">
        <v>31303</v>
      </c>
      <c r="C180" t="s">
        <v>883</v>
      </c>
      <c r="D180" t="s">
        <v>884</v>
      </c>
      <c r="E180" t="s">
        <v>885</v>
      </c>
      <c r="F180">
        <v>119</v>
      </c>
      <c r="G180" t="s">
        <v>886</v>
      </c>
      <c r="H180" t="s">
        <v>212</v>
      </c>
      <c r="I180" t="s">
        <v>6</v>
      </c>
      <c r="J180" s="1">
        <v>0.90570601851851851</v>
      </c>
      <c r="K180">
        <v>178</v>
      </c>
      <c r="L180" t="str">
        <f t="shared" si="2"/>
        <v/>
      </c>
    </row>
    <row r="181" spans="1:12" x14ac:dyDescent="0.25">
      <c r="A181" t="s">
        <v>887</v>
      </c>
      <c r="B181">
        <v>203378</v>
      </c>
      <c r="C181" t="s">
        <v>888</v>
      </c>
      <c r="D181" t="s">
        <v>889</v>
      </c>
      <c r="E181" t="s">
        <v>890</v>
      </c>
      <c r="F181">
        <v>0</v>
      </c>
      <c r="G181" t="s">
        <v>70</v>
      </c>
      <c r="H181" t="s">
        <v>70</v>
      </c>
      <c r="I181" t="s">
        <v>71</v>
      </c>
      <c r="J181" s="1">
        <v>0.90619212962962958</v>
      </c>
      <c r="K181">
        <v>179</v>
      </c>
      <c r="L181" t="str">
        <f t="shared" si="2"/>
        <v/>
      </c>
    </row>
    <row r="182" spans="1:12" x14ac:dyDescent="0.25">
      <c r="A182" t="s">
        <v>891</v>
      </c>
      <c r="B182">
        <v>10435</v>
      </c>
      <c r="C182" t="s">
        <v>892</v>
      </c>
      <c r="D182" t="s">
        <v>893</v>
      </c>
      <c r="E182" t="s">
        <v>894</v>
      </c>
      <c r="F182">
        <v>0</v>
      </c>
      <c r="G182" t="s">
        <v>70</v>
      </c>
      <c r="H182" t="s">
        <v>70</v>
      </c>
      <c r="I182" t="s">
        <v>71</v>
      </c>
      <c r="J182" s="1">
        <v>0.90687499999999999</v>
      </c>
      <c r="K182">
        <v>180</v>
      </c>
      <c r="L182">
        <f t="shared" si="2"/>
        <v>0.26666666666666666</v>
      </c>
    </row>
    <row r="183" spans="1:12" x14ac:dyDescent="0.25">
      <c r="A183" t="s">
        <v>895</v>
      </c>
      <c r="B183">
        <v>335174</v>
      </c>
      <c r="C183" t="s">
        <v>896</v>
      </c>
      <c r="D183" t="s">
        <v>897</v>
      </c>
      <c r="E183" t="s">
        <v>898</v>
      </c>
      <c r="F183">
        <v>26</v>
      </c>
      <c r="G183" t="s">
        <v>899</v>
      </c>
      <c r="H183" t="s">
        <v>653</v>
      </c>
      <c r="I183" t="s">
        <v>6</v>
      </c>
      <c r="J183" s="1">
        <v>0.90775462962962961</v>
      </c>
      <c r="K183">
        <v>181</v>
      </c>
      <c r="L183" t="str">
        <f t="shared" si="2"/>
        <v/>
      </c>
    </row>
    <row r="184" spans="1:12" x14ac:dyDescent="0.25">
      <c r="A184" t="s">
        <v>900</v>
      </c>
      <c r="B184">
        <v>60412</v>
      </c>
      <c r="C184" t="s">
        <v>901</v>
      </c>
      <c r="D184" t="s">
        <v>902</v>
      </c>
      <c r="E184" t="s">
        <v>903</v>
      </c>
      <c r="F184">
        <v>3</v>
      </c>
      <c r="G184" t="s">
        <v>904</v>
      </c>
      <c r="H184" t="s">
        <v>905</v>
      </c>
      <c r="I184" t="s">
        <v>6</v>
      </c>
      <c r="J184" s="1">
        <v>0.90827546296296291</v>
      </c>
      <c r="K184">
        <v>182</v>
      </c>
      <c r="L184" t="str">
        <f t="shared" si="2"/>
        <v/>
      </c>
    </row>
    <row r="185" spans="1:12" x14ac:dyDescent="0.25">
      <c r="A185" t="s">
        <v>906</v>
      </c>
      <c r="B185">
        <v>2089</v>
      </c>
      <c r="C185" t="s">
        <v>907</v>
      </c>
      <c r="D185" t="s">
        <v>908</v>
      </c>
      <c r="E185" t="s">
        <v>909</v>
      </c>
      <c r="F185">
        <v>2</v>
      </c>
      <c r="G185" t="s">
        <v>910</v>
      </c>
      <c r="H185" t="s">
        <v>911</v>
      </c>
      <c r="I185" t="s">
        <v>6</v>
      </c>
      <c r="J185" s="1">
        <v>0.90872685185185187</v>
      </c>
      <c r="K185">
        <v>183</v>
      </c>
      <c r="L185" t="str">
        <f t="shared" si="2"/>
        <v/>
      </c>
    </row>
    <row r="186" spans="1:12" x14ac:dyDescent="0.25">
      <c r="A186" t="s">
        <v>912</v>
      </c>
      <c r="B186">
        <v>396630</v>
      </c>
      <c r="C186" t="s">
        <v>913</v>
      </c>
      <c r="D186" t="s">
        <v>914</v>
      </c>
      <c r="E186" t="s">
        <v>915</v>
      </c>
      <c r="F186">
        <v>26</v>
      </c>
      <c r="G186" t="s">
        <v>916</v>
      </c>
      <c r="H186" t="s">
        <v>917</v>
      </c>
      <c r="I186" t="s">
        <v>6</v>
      </c>
      <c r="J186" s="1">
        <v>0.90909722222222233</v>
      </c>
      <c r="K186">
        <v>184</v>
      </c>
      <c r="L186" t="str">
        <f t="shared" si="2"/>
        <v/>
      </c>
    </row>
    <row r="187" spans="1:12" x14ac:dyDescent="0.25">
      <c r="A187" t="s">
        <v>918</v>
      </c>
      <c r="B187">
        <v>30266</v>
      </c>
      <c r="C187" t="s">
        <v>919</v>
      </c>
      <c r="D187" t="s">
        <v>920</v>
      </c>
      <c r="E187" t="s">
        <v>921</v>
      </c>
      <c r="F187">
        <v>156</v>
      </c>
      <c r="G187" t="s">
        <v>922</v>
      </c>
      <c r="H187" t="s">
        <v>923</v>
      </c>
      <c r="I187" t="s">
        <v>6</v>
      </c>
      <c r="J187" s="1">
        <v>0.90952546296296299</v>
      </c>
      <c r="K187">
        <v>185</v>
      </c>
      <c r="L187" t="str">
        <f t="shared" si="2"/>
        <v/>
      </c>
    </row>
    <row r="188" spans="1:12" x14ac:dyDescent="0.25">
      <c r="A188" t="s">
        <v>924</v>
      </c>
      <c r="B188">
        <v>96279</v>
      </c>
      <c r="C188" t="s">
        <v>925</v>
      </c>
      <c r="D188" t="s">
        <v>926</v>
      </c>
      <c r="E188" t="s">
        <v>927</v>
      </c>
      <c r="F188">
        <v>19</v>
      </c>
      <c r="G188" t="s">
        <v>928</v>
      </c>
      <c r="H188" t="s">
        <v>929</v>
      </c>
      <c r="I188" t="s">
        <v>6</v>
      </c>
      <c r="J188" s="1">
        <v>0.90995370370370365</v>
      </c>
      <c r="K188">
        <v>186</v>
      </c>
      <c r="L188" t="str">
        <f t="shared" si="2"/>
        <v/>
      </c>
    </row>
    <row r="189" spans="1:12" x14ac:dyDescent="0.25">
      <c r="A189" t="s">
        <v>930</v>
      </c>
      <c r="B189">
        <v>10414</v>
      </c>
      <c r="C189" t="s">
        <v>931</v>
      </c>
      <c r="D189" t="s">
        <v>932</v>
      </c>
      <c r="E189" t="s">
        <v>933</v>
      </c>
      <c r="F189">
        <v>0</v>
      </c>
      <c r="G189" t="s">
        <v>70</v>
      </c>
      <c r="H189" t="s">
        <v>70</v>
      </c>
      <c r="I189" t="s">
        <v>71</v>
      </c>
      <c r="J189" s="1">
        <v>0.91035879629629635</v>
      </c>
      <c r="K189">
        <v>187</v>
      </c>
      <c r="L189" t="str">
        <f t="shared" si="2"/>
        <v/>
      </c>
    </row>
    <row r="190" spans="1:12" x14ac:dyDescent="0.25">
      <c r="A190" t="s">
        <v>934</v>
      </c>
      <c r="B190">
        <v>15845</v>
      </c>
      <c r="C190" t="s">
        <v>935</v>
      </c>
      <c r="D190" t="s">
        <v>936</v>
      </c>
      <c r="E190" t="s">
        <v>937</v>
      </c>
      <c r="F190">
        <v>1041</v>
      </c>
      <c r="G190" t="s">
        <v>938</v>
      </c>
      <c r="H190" t="s">
        <v>939</v>
      </c>
      <c r="I190" t="s">
        <v>6</v>
      </c>
      <c r="J190" s="1">
        <v>0.91107638888888898</v>
      </c>
      <c r="K190">
        <v>188</v>
      </c>
      <c r="L190" t="str">
        <f t="shared" si="2"/>
        <v/>
      </c>
    </row>
    <row r="191" spans="1:12" x14ac:dyDescent="0.25">
      <c r="A191" t="s">
        <v>940</v>
      </c>
      <c r="B191">
        <v>207518</v>
      </c>
      <c r="C191" t="s">
        <v>941</v>
      </c>
      <c r="D191" t="s">
        <v>942</v>
      </c>
      <c r="E191" t="s">
        <v>943</v>
      </c>
      <c r="F191">
        <v>0</v>
      </c>
      <c r="G191" t="s">
        <v>70</v>
      </c>
      <c r="H191" t="s">
        <v>70</v>
      </c>
      <c r="I191" t="s">
        <v>71</v>
      </c>
      <c r="J191" s="1">
        <v>0.91150462962962964</v>
      </c>
      <c r="K191">
        <v>189</v>
      </c>
      <c r="L191" t="str">
        <f t="shared" si="2"/>
        <v/>
      </c>
    </row>
    <row r="192" spans="1:12" x14ac:dyDescent="0.25">
      <c r="A192" t="s">
        <v>944</v>
      </c>
      <c r="B192">
        <v>275348</v>
      </c>
      <c r="C192" t="s">
        <v>945</v>
      </c>
      <c r="D192" t="s">
        <v>946</v>
      </c>
      <c r="E192" t="s">
        <v>947</v>
      </c>
      <c r="F192">
        <v>9</v>
      </c>
      <c r="G192" t="s">
        <v>296</v>
      </c>
      <c r="H192" t="s">
        <v>297</v>
      </c>
      <c r="I192" t="s">
        <v>6</v>
      </c>
      <c r="J192" s="1">
        <v>0.91229166666666661</v>
      </c>
      <c r="K192">
        <v>190</v>
      </c>
      <c r="L192" t="str">
        <f t="shared" si="2"/>
        <v/>
      </c>
    </row>
    <row r="193" spans="1:12" x14ac:dyDescent="0.25">
      <c r="A193" t="s">
        <v>948</v>
      </c>
      <c r="B193">
        <v>261471</v>
      </c>
      <c r="C193" t="s">
        <v>949</v>
      </c>
      <c r="D193" t="s">
        <v>950</v>
      </c>
      <c r="E193" t="s">
        <v>951</v>
      </c>
      <c r="F193">
        <v>1089</v>
      </c>
      <c r="G193" t="s">
        <v>952</v>
      </c>
      <c r="H193" t="s">
        <v>953</v>
      </c>
      <c r="I193" t="s">
        <v>6</v>
      </c>
      <c r="J193" s="1">
        <v>0.91268518518518515</v>
      </c>
      <c r="K193">
        <v>191</v>
      </c>
      <c r="L193" t="str">
        <f t="shared" si="2"/>
        <v/>
      </c>
    </row>
    <row r="194" spans="1:12" x14ac:dyDescent="0.25">
      <c r="A194" t="s">
        <v>954</v>
      </c>
      <c r="B194">
        <v>327037</v>
      </c>
      <c r="C194" t="s">
        <v>955</v>
      </c>
      <c r="D194" t="s">
        <v>956</v>
      </c>
      <c r="E194" t="s">
        <v>957</v>
      </c>
      <c r="F194">
        <v>0</v>
      </c>
      <c r="G194" t="s">
        <v>70</v>
      </c>
      <c r="H194" t="s">
        <v>70</v>
      </c>
      <c r="I194" t="s">
        <v>71</v>
      </c>
      <c r="J194" s="1">
        <v>0.91311342592592604</v>
      </c>
      <c r="K194">
        <v>192</v>
      </c>
      <c r="L194" t="str">
        <f t="shared" si="2"/>
        <v/>
      </c>
    </row>
    <row r="195" spans="1:12" x14ac:dyDescent="0.25">
      <c r="A195" t="s">
        <v>958</v>
      </c>
      <c r="B195">
        <v>25457</v>
      </c>
      <c r="C195" t="s">
        <v>959</v>
      </c>
      <c r="D195" t="s">
        <v>960</v>
      </c>
      <c r="E195" t="s">
        <v>961</v>
      </c>
      <c r="F195">
        <v>0</v>
      </c>
      <c r="G195" t="s">
        <v>70</v>
      </c>
      <c r="H195" t="s">
        <v>70</v>
      </c>
      <c r="I195" t="s">
        <v>71</v>
      </c>
      <c r="J195" s="1">
        <v>0.91380787037037037</v>
      </c>
      <c r="K195">
        <v>193</v>
      </c>
      <c r="L195" t="str">
        <f t="shared" ref="L195:L258" si="3">IF(MOD(K195, 30) = 0, COUNTIF(I195:I224, "True") / 30, "")</f>
        <v/>
      </c>
    </row>
    <row r="196" spans="1:12" x14ac:dyDescent="0.25">
      <c r="A196" t="s">
        <v>962</v>
      </c>
      <c r="B196">
        <v>42535</v>
      </c>
      <c r="C196" t="s">
        <v>963</v>
      </c>
      <c r="D196" t="s">
        <v>964</v>
      </c>
      <c r="E196" t="s">
        <v>965</v>
      </c>
      <c r="F196">
        <v>34</v>
      </c>
      <c r="G196" t="s">
        <v>966</v>
      </c>
      <c r="H196" t="s">
        <v>967</v>
      </c>
      <c r="I196" t="s">
        <v>6</v>
      </c>
      <c r="J196" s="1">
        <v>0.91467592592592595</v>
      </c>
      <c r="K196">
        <v>194</v>
      </c>
      <c r="L196" t="str">
        <f t="shared" si="3"/>
        <v/>
      </c>
    </row>
    <row r="197" spans="1:12" x14ac:dyDescent="0.25">
      <c r="A197" t="s">
        <v>968</v>
      </c>
      <c r="B197">
        <v>45243</v>
      </c>
      <c r="C197" t="s">
        <v>969</v>
      </c>
      <c r="D197" t="s">
        <v>970</v>
      </c>
      <c r="E197" t="s">
        <v>971</v>
      </c>
      <c r="F197">
        <v>34</v>
      </c>
      <c r="G197" t="s">
        <v>966</v>
      </c>
      <c r="H197" t="s">
        <v>967</v>
      </c>
      <c r="I197" t="s">
        <v>6</v>
      </c>
      <c r="J197" s="1">
        <v>0.91520833333333329</v>
      </c>
      <c r="K197">
        <v>195</v>
      </c>
      <c r="L197" t="str">
        <f t="shared" si="3"/>
        <v/>
      </c>
    </row>
    <row r="198" spans="1:12" x14ac:dyDescent="0.25">
      <c r="A198" t="s">
        <v>972</v>
      </c>
      <c r="B198">
        <v>111700</v>
      </c>
      <c r="C198" t="s">
        <v>973</v>
      </c>
      <c r="D198" t="s">
        <v>974</v>
      </c>
      <c r="E198" t="s">
        <v>975</v>
      </c>
      <c r="F198">
        <v>2</v>
      </c>
      <c r="G198" t="s">
        <v>976</v>
      </c>
      <c r="H198" t="s">
        <v>744</v>
      </c>
      <c r="I198" t="s">
        <v>6</v>
      </c>
      <c r="J198" s="1">
        <v>0.91561342592592598</v>
      </c>
      <c r="K198">
        <v>196</v>
      </c>
      <c r="L198" t="str">
        <f t="shared" si="3"/>
        <v/>
      </c>
    </row>
    <row r="199" spans="1:12" x14ac:dyDescent="0.25">
      <c r="A199" t="s">
        <v>977</v>
      </c>
      <c r="B199">
        <v>63862</v>
      </c>
      <c r="C199" t="s">
        <v>978</v>
      </c>
      <c r="D199" t="s">
        <v>979</v>
      </c>
      <c r="E199" t="s">
        <v>980</v>
      </c>
      <c r="F199">
        <v>139</v>
      </c>
      <c r="G199" t="s">
        <v>981</v>
      </c>
      <c r="H199" t="s">
        <v>982</v>
      </c>
      <c r="I199" t="s">
        <v>6</v>
      </c>
      <c r="J199" s="1">
        <v>0.91608796296296291</v>
      </c>
      <c r="K199">
        <v>197</v>
      </c>
      <c r="L199" t="str">
        <f t="shared" si="3"/>
        <v/>
      </c>
    </row>
    <row r="200" spans="1:12" x14ac:dyDescent="0.25">
      <c r="A200" t="s">
        <v>983</v>
      </c>
      <c r="B200">
        <v>18498</v>
      </c>
      <c r="C200" t="s">
        <v>984</v>
      </c>
      <c r="D200" t="s">
        <v>985</v>
      </c>
      <c r="E200" t="s">
        <v>986</v>
      </c>
      <c r="F200">
        <v>2</v>
      </c>
      <c r="G200" t="s">
        <v>987</v>
      </c>
      <c r="H200" t="s">
        <v>659</v>
      </c>
      <c r="I200" t="s">
        <v>6</v>
      </c>
      <c r="J200" s="1">
        <v>0.9164930555555556</v>
      </c>
      <c r="K200">
        <v>198</v>
      </c>
      <c r="L200" t="str">
        <f t="shared" si="3"/>
        <v/>
      </c>
    </row>
    <row r="201" spans="1:12" x14ac:dyDescent="0.25">
      <c r="A201" t="s">
        <v>988</v>
      </c>
      <c r="B201">
        <v>51967</v>
      </c>
      <c r="C201" t="s">
        <v>989</v>
      </c>
      <c r="D201" t="s">
        <v>990</v>
      </c>
      <c r="E201" t="s">
        <v>991</v>
      </c>
      <c r="F201">
        <v>134</v>
      </c>
      <c r="G201" t="s">
        <v>992</v>
      </c>
      <c r="H201" t="s">
        <v>982</v>
      </c>
      <c r="I201" t="s">
        <v>6</v>
      </c>
      <c r="J201" s="1">
        <v>0.91696759259259253</v>
      </c>
      <c r="K201">
        <v>199</v>
      </c>
      <c r="L201" t="str">
        <f t="shared" si="3"/>
        <v/>
      </c>
    </row>
    <row r="202" spans="1:12" x14ac:dyDescent="0.25">
      <c r="A202" t="s">
        <v>993</v>
      </c>
      <c r="B202">
        <v>162068</v>
      </c>
      <c r="C202" t="s">
        <v>127</v>
      </c>
      <c r="D202" t="s">
        <v>128</v>
      </c>
      <c r="E202" t="s">
        <v>994</v>
      </c>
      <c r="F202">
        <v>0</v>
      </c>
      <c r="G202" t="s">
        <v>70</v>
      </c>
      <c r="H202" t="s">
        <v>70</v>
      </c>
      <c r="I202" t="s">
        <v>71</v>
      </c>
      <c r="J202" s="1">
        <v>0.91738425925925926</v>
      </c>
      <c r="K202">
        <v>200</v>
      </c>
      <c r="L202" t="str">
        <f t="shared" si="3"/>
        <v/>
      </c>
    </row>
    <row r="203" spans="1:12" x14ac:dyDescent="0.25">
      <c r="A203" t="s">
        <v>995</v>
      </c>
      <c r="B203">
        <v>43992</v>
      </c>
      <c r="C203" t="s">
        <v>996</v>
      </c>
      <c r="D203" t="s">
        <v>997</v>
      </c>
      <c r="E203" t="s">
        <v>998</v>
      </c>
      <c r="F203">
        <v>16</v>
      </c>
      <c r="G203" t="s">
        <v>999</v>
      </c>
      <c r="H203" t="s">
        <v>1000</v>
      </c>
      <c r="I203" t="s">
        <v>6</v>
      </c>
      <c r="J203" s="1">
        <v>0.91806712962962955</v>
      </c>
      <c r="K203">
        <v>201</v>
      </c>
      <c r="L203" t="str">
        <f t="shared" si="3"/>
        <v/>
      </c>
    </row>
    <row r="204" spans="1:12" x14ac:dyDescent="0.25">
      <c r="A204" t="s">
        <v>1001</v>
      </c>
      <c r="B204">
        <v>490608</v>
      </c>
      <c r="C204" t="s">
        <v>1002</v>
      </c>
      <c r="D204" t="s">
        <v>1003</v>
      </c>
      <c r="E204" t="s">
        <v>1004</v>
      </c>
      <c r="F204">
        <v>1014</v>
      </c>
      <c r="G204" t="s">
        <v>1005</v>
      </c>
      <c r="H204" t="s">
        <v>1006</v>
      </c>
      <c r="I204" t="s">
        <v>6</v>
      </c>
      <c r="J204" s="1">
        <v>0.91850694444444436</v>
      </c>
      <c r="K204">
        <v>202</v>
      </c>
      <c r="L204" t="str">
        <f t="shared" si="3"/>
        <v/>
      </c>
    </row>
    <row r="205" spans="1:12" x14ac:dyDescent="0.25">
      <c r="A205" t="s">
        <v>1007</v>
      </c>
      <c r="B205">
        <v>16206</v>
      </c>
      <c r="C205" t="s">
        <v>1008</v>
      </c>
      <c r="D205" t="s">
        <v>1009</v>
      </c>
      <c r="E205" t="s">
        <v>1010</v>
      </c>
      <c r="F205">
        <v>0</v>
      </c>
      <c r="G205" t="s">
        <v>70</v>
      </c>
      <c r="H205" t="s">
        <v>70</v>
      </c>
      <c r="I205" t="s">
        <v>71</v>
      </c>
      <c r="J205" s="1">
        <v>0.91892361111111109</v>
      </c>
      <c r="K205">
        <v>203</v>
      </c>
      <c r="L205" t="str">
        <f t="shared" si="3"/>
        <v/>
      </c>
    </row>
    <row r="206" spans="1:12" x14ac:dyDescent="0.25">
      <c r="A206" t="s">
        <v>1011</v>
      </c>
      <c r="B206">
        <v>5152</v>
      </c>
      <c r="C206" t="s">
        <v>1012</v>
      </c>
      <c r="D206" t="s">
        <v>1013</v>
      </c>
      <c r="E206" t="s">
        <v>1014</v>
      </c>
      <c r="F206">
        <v>54</v>
      </c>
      <c r="G206" t="s">
        <v>1015</v>
      </c>
      <c r="H206" t="s">
        <v>250</v>
      </c>
      <c r="I206" t="s">
        <v>6</v>
      </c>
      <c r="J206" s="1">
        <v>0.91961805555555554</v>
      </c>
      <c r="K206">
        <v>204</v>
      </c>
      <c r="L206" t="str">
        <f t="shared" si="3"/>
        <v/>
      </c>
    </row>
    <row r="207" spans="1:12" x14ac:dyDescent="0.25">
      <c r="A207" t="s">
        <v>1016</v>
      </c>
      <c r="B207">
        <v>240325</v>
      </c>
      <c r="C207" t="s">
        <v>1017</v>
      </c>
      <c r="D207" t="s">
        <v>1018</v>
      </c>
      <c r="E207" t="s">
        <v>1019</v>
      </c>
      <c r="F207">
        <v>479</v>
      </c>
      <c r="G207" t="s">
        <v>11</v>
      </c>
      <c r="H207" t="s">
        <v>12</v>
      </c>
      <c r="I207" t="s">
        <v>6</v>
      </c>
      <c r="J207" s="1">
        <v>0.92009259259259257</v>
      </c>
      <c r="K207">
        <v>205</v>
      </c>
      <c r="L207" t="str">
        <f t="shared" si="3"/>
        <v/>
      </c>
    </row>
    <row r="208" spans="1:12" x14ac:dyDescent="0.25">
      <c r="A208" t="s">
        <v>1020</v>
      </c>
      <c r="B208">
        <v>1592</v>
      </c>
      <c r="C208" t="s">
        <v>1021</v>
      </c>
      <c r="D208" t="s">
        <v>1022</v>
      </c>
      <c r="E208" t="s">
        <v>1023</v>
      </c>
      <c r="F208">
        <v>0</v>
      </c>
      <c r="G208" t="s">
        <v>70</v>
      </c>
      <c r="H208" t="s">
        <v>70</v>
      </c>
      <c r="I208" t="s">
        <v>71</v>
      </c>
      <c r="J208" s="1">
        <v>0.92052083333333334</v>
      </c>
      <c r="K208">
        <v>206</v>
      </c>
      <c r="L208" t="str">
        <f t="shared" si="3"/>
        <v/>
      </c>
    </row>
    <row r="209" spans="1:12" x14ac:dyDescent="0.25">
      <c r="A209" t="s">
        <v>1024</v>
      </c>
      <c r="B209">
        <v>229517</v>
      </c>
      <c r="C209" t="s">
        <v>1025</v>
      </c>
      <c r="D209" t="s">
        <v>1026</v>
      </c>
      <c r="E209" t="s">
        <v>1027</v>
      </c>
      <c r="F209">
        <v>147</v>
      </c>
      <c r="G209" t="s">
        <v>1028</v>
      </c>
      <c r="H209" t="s">
        <v>917</v>
      </c>
      <c r="I209" t="s">
        <v>6</v>
      </c>
      <c r="J209" s="1">
        <v>0.92125000000000001</v>
      </c>
      <c r="K209">
        <v>207</v>
      </c>
      <c r="L209" t="str">
        <f t="shared" si="3"/>
        <v/>
      </c>
    </row>
    <row r="210" spans="1:12" x14ac:dyDescent="0.25">
      <c r="A210" t="s">
        <v>1029</v>
      </c>
      <c r="B210">
        <v>2064</v>
      </c>
      <c r="C210" t="s">
        <v>1030</v>
      </c>
      <c r="D210" t="s">
        <v>1031</v>
      </c>
      <c r="E210" t="s">
        <v>1032</v>
      </c>
      <c r="F210">
        <v>14</v>
      </c>
      <c r="G210" t="s">
        <v>1033</v>
      </c>
      <c r="H210" t="s">
        <v>1034</v>
      </c>
      <c r="I210" t="s">
        <v>6</v>
      </c>
      <c r="J210" s="1">
        <v>0.92166666666666675</v>
      </c>
      <c r="K210">
        <v>208</v>
      </c>
      <c r="L210" t="str">
        <f t="shared" si="3"/>
        <v/>
      </c>
    </row>
    <row r="211" spans="1:12" x14ac:dyDescent="0.25">
      <c r="A211" t="s">
        <v>1035</v>
      </c>
      <c r="B211">
        <v>68134</v>
      </c>
      <c r="C211" t="s">
        <v>1036</v>
      </c>
      <c r="D211" t="s">
        <v>1037</v>
      </c>
      <c r="E211" t="s">
        <v>1038</v>
      </c>
      <c r="F211">
        <v>742</v>
      </c>
      <c r="G211" t="s">
        <v>1039</v>
      </c>
      <c r="H211" t="s">
        <v>212</v>
      </c>
      <c r="I211" t="s">
        <v>6</v>
      </c>
      <c r="J211" s="1">
        <v>0.92204861111111114</v>
      </c>
      <c r="K211">
        <v>209</v>
      </c>
      <c r="L211" t="str">
        <f t="shared" si="3"/>
        <v/>
      </c>
    </row>
    <row r="212" spans="1:12" x14ac:dyDescent="0.25">
      <c r="A212" t="s">
        <v>1040</v>
      </c>
      <c r="B212">
        <v>255399</v>
      </c>
      <c r="C212" t="s">
        <v>1041</v>
      </c>
      <c r="D212" t="s">
        <v>1042</v>
      </c>
      <c r="E212" t="s">
        <v>1043</v>
      </c>
      <c r="F212">
        <v>6</v>
      </c>
      <c r="G212" t="s">
        <v>771</v>
      </c>
      <c r="H212" t="s">
        <v>772</v>
      </c>
      <c r="I212" t="s">
        <v>6</v>
      </c>
      <c r="J212" s="1">
        <v>0.92249999999999999</v>
      </c>
      <c r="K212">
        <v>210</v>
      </c>
      <c r="L212">
        <f t="shared" si="3"/>
        <v>0.33333333333333331</v>
      </c>
    </row>
    <row r="213" spans="1:12" x14ac:dyDescent="0.25">
      <c r="A213" t="s">
        <v>1044</v>
      </c>
      <c r="B213">
        <v>84863</v>
      </c>
      <c r="C213" t="s">
        <v>1045</v>
      </c>
      <c r="D213" t="s">
        <v>1046</v>
      </c>
      <c r="E213" t="s">
        <v>1047</v>
      </c>
      <c r="F213">
        <v>0</v>
      </c>
      <c r="G213" t="s">
        <v>70</v>
      </c>
      <c r="H213" t="s">
        <v>70</v>
      </c>
      <c r="I213" t="s">
        <v>71</v>
      </c>
      <c r="J213" s="1">
        <v>0.92295138888888895</v>
      </c>
      <c r="K213">
        <v>211</v>
      </c>
      <c r="L213" t="str">
        <f t="shared" si="3"/>
        <v/>
      </c>
    </row>
    <row r="214" spans="1:12" x14ac:dyDescent="0.25">
      <c r="A214" t="s">
        <v>1048</v>
      </c>
      <c r="B214">
        <v>1268</v>
      </c>
      <c r="C214" t="s">
        <v>1049</v>
      </c>
      <c r="D214" t="s">
        <v>1050</v>
      </c>
      <c r="E214" t="s">
        <v>1051</v>
      </c>
      <c r="F214">
        <v>0</v>
      </c>
      <c r="G214" t="s">
        <v>70</v>
      </c>
      <c r="H214" t="s">
        <v>70</v>
      </c>
      <c r="I214" t="s">
        <v>71</v>
      </c>
      <c r="J214" s="1">
        <v>0.92369212962962965</v>
      </c>
      <c r="K214">
        <v>212</v>
      </c>
      <c r="L214" t="str">
        <f t="shared" si="3"/>
        <v/>
      </c>
    </row>
    <row r="215" spans="1:12" x14ac:dyDescent="0.25">
      <c r="A215" t="s">
        <v>1052</v>
      </c>
      <c r="B215">
        <v>712</v>
      </c>
      <c r="C215" t="s">
        <v>1053</v>
      </c>
      <c r="D215" t="s">
        <v>1054</v>
      </c>
      <c r="E215" t="s">
        <v>1055</v>
      </c>
      <c r="F215">
        <v>5</v>
      </c>
      <c r="G215" t="s">
        <v>1056</v>
      </c>
      <c r="H215" t="s">
        <v>1057</v>
      </c>
      <c r="I215" t="s">
        <v>6</v>
      </c>
      <c r="J215" s="1">
        <v>0.92444444444444451</v>
      </c>
      <c r="K215">
        <v>213</v>
      </c>
      <c r="L215" t="str">
        <f t="shared" si="3"/>
        <v/>
      </c>
    </row>
    <row r="216" spans="1:12" x14ac:dyDescent="0.25">
      <c r="A216" t="s">
        <v>1058</v>
      </c>
      <c r="B216">
        <v>249</v>
      </c>
      <c r="C216" t="s">
        <v>1059</v>
      </c>
      <c r="D216" t="s">
        <v>1060</v>
      </c>
      <c r="E216" t="s">
        <v>1061</v>
      </c>
      <c r="F216">
        <v>0</v>
      </c>
      <c r="G216" t="s">
        <v>70</v>
      </c>
      <c r="H216" t="s">
        <v>70</v>
      </c>
      <c r="I216" t="s">
        <v>71</v>
      </c>
      <c r="J216" s="1">
        <v>0.92486111111111102</v>
      </c>
      <c r="K216">
        <v>214</v>
      </c>
      <c r="L216" t="str">
        <f t="shared" si="3"/>
        <v/>
      </c>
    </row>
    <row r="217" spans="1:12" x14ac:dyDescent="0.25">
      <c r="A217" t="s">
        <v>1062</v>
      </c>
      <c r="B217">
        <v>1393</v>
      </c>
      <c r="C217" t="s">
        <v>1063</v>
      </c>
      <c r="D217" t="s">
        <v>1064</v>
      </c>
      <c r="E217" t="s">
        <v>1065</v>
      </c>
      <c r="F217">
        <v>192</v>
      </c>
      <c r="G217" t="s">
        <v>1066</v>
      </c>
      <c r="H217" t="s">
        <v>1067</v>
      </c>
      <c r="I217" t="s">
        <v>6</v>
      </c>
      <c r="J217" s="1">
        <v>0.92557870370370365</v>
      </c>
      <c r="K217">
        <v>215</v>
      </c>
      <c r="L217" t="str">
        <f t="shared" si="3"/>
        <v/>
      </c>
    </row>
    <row r="218" spans="1:12" x14ac:dyDescent="0.25">
      <c r="A218" t="s">
        <v>1068</v>
      </c>
      <c r="B218">
        <v>3218</v>
      </c>
      <c r="C218" t="s">
        <v>1069</v>
      </c>
      <c r="D218" t="s">
        <v>1070</v>
      </c>
      <c r="E218" t="s">
        <v>1071</v>
      </c>
      <c r="F218">
        <v>0</v>
      </c>
      <c r="G218" t="s">
        <v>70</v>
      </c>
      <c r="H218" t="s">
        <v>70</v>
      </c>
      <c r="I218" t="s">
        <v>71</v>
      </c>
      <c r="J218" s="1">
        <v>0.92600694444444442</v>
      </c>
      <c r="K218">
        <v>216</v>
      </c>
      <c r="L218" t="str">
        <f t="shared" si="3"/>
        <v/>
      </c>
    </row>
    <row r="219" spans="1:12" x14ac:dyDescent="0.25">
      <c r="A219" t="s">
        <v>1072</v>
      </c>
      <c r="B219">
        <v>236558</v>
      </c>
      <c r="C219" t="s">
        <v>1073</v>
      </c>
      <c r="D219" t="s">
        <v>1074</v>
      </c>
      <c r="E219" t="s">
        <v>1075</v>
      </c>
      <c r="F219">
        <v>0</v>
      </c>
      <c r="G219" t="s">
        <v>70</v>
      </c>
      <c r="H219" t="s">
        <v>70</v>
      </c>
      <c r="I219" t="s">
        <v>71</v>
      </c>
      <c r="J219" s="1">
        <v>0.92670138888888898</v>
      </c>
      <c r="K219">
        <v>217</v>
      </c>
      <c r="L219" t="str">
        <f t="shared" si="3"/>
        <v/>
      </c>
    </row>
    <row r="220" spans="1:12" x14ac:dyDescent="0.25">
      <c r="A220" t="s">
        <v>1076</v>
      </c>
      <c r="B220">
        <v>16348</v>
      </c>
      <c r="C220" t="s">
        <v>1077</v>
      </c>
      <c r="D220" t="s">
        <v>1078</v>
      </c>
      <c r="E220" t="s">
        <v>1079</v>
      </c>
      <c r="F220">
        <v>2</v>
      </c>
      <c r="G220" t="s">
        <v>172</v>
      </c>
      <c r="H220" t="s">
        <v>173</v>
      </c>
      <c r="I220" t="s">
        <v>6</v>
      </c>
      <c r="J220" s="1">
        <v>0.92739583333333331</v>
      </c>
      <c r="K220">
        <v>218</v>
      </c>
      <c r="L220" t="str">
        <f t="shared" si="3"/>
        <v/>
      </c>
    </row>
    <row r="221" spans="1:12" x14ac:dyDescent="0.25">
      <c r="A221" t="s">
        <v>1080</v>
      </c>
      <c r="B221">
        <v>10649</v>
      </c>
      <c r="C221" t="s">
        <v>1081</v>
      </c>
      <c r="D221" t="s">
        <v>1082</v>
      </c>
      <c r="E221" t="s">
        <v>1083</v>
      </c>
      <c r="F221">
        <v>0</v>
      </c>
      <c r="G221" t="s">
        <v>70</v>
      </c>
      <c r="H221" t="s">
        <v>70</v>
      </c>
      <c r="I221" t="s">
        <v>71</v>
      </c>
      <c r="J221" s="1">
        <v>0.92781249999999993</v>
      </c>
      <c r="K221">
        <v>219</v>
      </c>
      <c r="L221" t="str">
        <f t="shared" si="3"/>
        <v/>
      </c>
    </row>
    <row r="222" spans="1:12" x14ac:dyDescent="0.25">
      <c r="A222" t="s">
        <v>1084</v>
      </c>
      <c r="B222">
        <v>7169</v>
      </c>
      <c r="C222" t="s">
        <v>1085</v>
      </c>
      <c r="D222" t="s">
        <v>1086</v>
      </c>
      <c r="E222" t="s">
        <v>1087</v>
      </c>
      <c r="F222">
        <v>0</v>
      </c>
      <c r="G222" t="s">
        <v>70</v>
      </c>
      <c r="H222" t="s">
        <v>70</v>
      </c>
      <c r="I222" t="s">
        <v>71</v>
      </c>
      <c r="J222" s="1">
        <v>0.92868055555555562</v>
      </c>
      <c r="K222">
        <v>220</v>
      </c>
      <c r="L222" t="str">
        <f t="shared" si="3"/>
        <v/>
      </c>
    </row>
    <row r="223" spans="1:12" x14ac:dyDescent="0.25">
      <c r="A223" t="s">
        <v>1088</v>
      </c>
      <c r="B223">
        <v>583412</v>
      </c>
      <c r="C223" t="s">
        <v>1089</v>
      </c>
      <c r="D223" t="s">
        <v>1090</v>
      </c>
      <c r="E223" t="s">
        <v>1091</v>
      </c>
      <c r="F223">
        <v>119</v>
      </c>
      <c r="G223" t="s">
        <v>184</v>
      </c>
      <c r="H223" t="s">
        <v>24</v>
      </c>
      <c r="I223" t="s">
        <v>6</v>
      </c>
      <c r="J223" s="1">
        <v>0.9294675925925926</v>
      </c>
      <c r="K223">
        <v>221</v>
      </c>
      <c r="L223" t="str">
        <f t="shared" si="3"/>
        <v/>
      </c>
    </row>
    <row r="224" spans="1:12" x14ac:dyDescent="0.25">
      <c r="A224" t="s">
        <v>1092</v>
      </c>
      <c r="B224">
        <v>99563</v>
      </c>
      <c r="C224" t="s">
        <v>1093</v>
      </c>
      <c r="D224" t="s">
        <v>1094</v>
      </c>
      <c r="E224" t="s">
        <v>1095</v>
      </c>
      <c r="F224">
        <v>6</v>
      </c>
      <c r="G224" t="s">
        <v>1096</v>
      </c>
      <c r="H224" t="s">
        <v>1097</v>
      </c>
      <c r="I224" t="s">
        <v>6</v>
      </c>
      <c r="J224" s="1">
        <v>0.92989583333333325</v>
      </c>
      <c r="K224">
        <v>222</v>
      </c>
      <c r="L224" t="str">
        <f t="shared" si="3"/>
        <v/>
      </c>
    </row>
    <row r="225" spans="1:12" x14ac:dyDescent="0.25">
      <c r="A225" t="s">
        <v>1098</v>
      </c>
      <c r="B225">
        <v>6850</v>
      </c>
      <c r="C225" t="s">
        <v>1099</v>
      </c>
      <c r="D225" t="s">
        <v>1100</v>
      </c>
      <c r="E225" t="s">
        <v>1101</v>
      </c>
      <c r="F225">
        <v>4</v>
      </c>
      <c r="G225" t="s">
        <v>1102</v>
      </c>
      <c r="H225" t="s">
        <v>1103</v>
      </c>
      <c r="I225" t="s">
        <v>6</v>
      </c>
      <c r="J225" s="1">
        <v>0.93026620370370372</v>
      </c>
      <c r="K225">
        <v>223</v>
      </c>
      <c r="L225" t="str">
        <f t="shared" si="3"/>
        <v/>
      </c>
    </row>
    <row r="226" spans="1:12" x14ac:dyDescent="0.25">
      <c r="A226" t="s">
        <v>1104</v>
      </c>
      <c r="B226">
        <v>88723</v>
      </c>
      <c r="C226" t="s">
        <v>1105</v>
      </c>
      <c r="D226" t="s">
        <v>1106</v>
      </c>
      <c r="E226" t="s">
        <v>1107</v>
      </c>
      <c r="F226">
        <v>30</v>
      </c>
      <c r="G226" t="s">
        <v>1108</v>
      </c>
      <c r="H226" t="s">
        <v>1109</v>
      </c>
      <c r="I226" t="s">
        <v>6</v>
      </c>
      <c r="J226" s="1">
        <v>0.93062500000000004</v>
      </c>
      <c r="K226">
        <v>224</v>
      </c>
      <c r="L226" t="str">
        <f t="shared" si="3"/>
        <v/>
      </c>
    </row>
    <row r="227" spans="1:12" x14ac:dyDescent="0.25">
      <c r="A227" t="s">
        <v>1110</v>
      </c>
      <c r="B227">
        <v>207030</v>
      </c>
      <c r="C227" t="s">
        <v>1111</v>
      </c>
      <c r="D227" t="s">
        <v>1112</v>
      </c>
      <c r="E227" t="s">
        <v>1113</v>
      </c>
      <c r="F227">
        <v>60</v>
      </c>
      <c r="G227" t="s">
        <v>23</v>
      </c>
      <c r="H227" t="s">
        <v>24</v>
      </c>
      <c r="I227" t="s">
        <v>6</v>
      </c>
      <c r="J227" s="1">
        <v>0.93104166666666666</v>
      </c>
      <c r="K227">
        <v>225</v>
      </c>
      <c r="L227" t="str">
        <f t="shared" si="3"/>
        <v/>
      </c>
    </row>
    <row r="228" spans="1:12" x14ac:dyDescent="0.25">
      <c r="A228" t="s">
        <v>1114</v>
      </c>
      <c r="B228">
        <v>456675</v>
      </c>
      <c r="C228" t="s">
        <v>1115</v>
      </c>
      <c r="D228" t="s">
        <v>1116</v>
      </c>
      <c r="E228" t="s">
        <v>1117</v>
      </c>
      <c r="F228">
        <v>1038</v>
      </c>
      <c r="G228" t="s">
        <v>1118</v>
      </c>
      <c r="H228" t="s">
        <v>1119</v>
      </c>
      <c r="I228" t="s">
        <v>6</v>
      </c>
      <c r="J228" s="1">
        <v>0.93144675925925924</v>
      </c>
      <c r="K228">
        <v>226</v>
      </c>
      <c r="L228" t="str">
        <f t="shared" si="3"/>
        <v/>
      </c>
    </row>
    <row r="229" spans="1:12" x14ac:dyDescent="0.25">
      <c r="A229" t="s">
        <v>1120</v>
      </c>
      <c r="B229">
        <v>42794</v>
      </c>
      <c r="C229" t="s">
        <v>1121</v>
      </c>
      <c r="D229" t="s">
        <v>1122</v>
      </c>
      <c r="E229" t="s">
        <v>1123</v>
      </c>
      <c r="F229">
        <v>29</v>
      </c>
      <c r="G229" t="s">
        <v>1124</v>
      </c>
      <c r="H229" t="s">
        <v>1125</v>
      </c>
      <c r="I229" t="s">
        <v>6</v>
      </c>
      <c r="J229" s="1">
        <v>0.9318749999999999</v>
      </c>
      <c r="K229">
        <v>227</v>
      </c>
      <c r="L229" t="str">
        <f t="shared" si="3"/>
        <v/>
      </c>
    </row>
    <row r="230" spans="1:12" x14ac:dyDescent="0.25">
      <c r="A230" t="s">
        <v>1126</v>
      </c>
      <c r="B230">
        <v>6036</v>
      </c>
      <c r="C230" t="s">
        <v>1127</v>
      </c>
      <c r="D230" t="s">
        <v>1128</v>
      </c>
      <c r="E230" t="s">
        <v>1129</v>
      </c>
      <c r="F230">
        <v>2</v>
      </c>
      <c r="G230" t="s">
        <v>1130</v>
      </c>
      <c r="H230" t="s">
        <v>1131</v>
      </c>
      <c r="I230" t="s">
        <v>6</v>
      </c>
      <c r="J230" s="1">
        <v>0.93262731481481476</v>
      </c>
      <c r="K230">
        <v>228</v>
      </c>
      <c r="L230" t="str">
        <f t="shared" si="3"/>
        <v/>
      </c>
    </row>
    <row r="231" spans="1:12" x14ac:dyDescent="0.25">
      <c r="A231" t="s">
        <v>1132</v>
      </c>
      <c r="B231">
        <v>40664</v>
      </c>
      <c r="C231" t="s">
        <v>1133</v>
      </c>
      <c r="D231" t="s">
        <v>1134</v>
      </c>
      <c r="E231" t="s">
        <v>1135</v>
      </c>
      <c r="F231">
        <v>0</v>
      </c>
      <c r="G231" t="s">
        <v>70</v>
      </c>
      <c r="H231" t="s">
        <v>70</v>
      </c>
      <c r="I231" t="s">
        <v>71</v>
      </c>
      <c r="J231" s="1">
        <v>0.93306712962962957</v>
      </c>
      <c r="K231">
        <v>229</v>
      </c>
      <c r="L231" t="str">
        <f t="shared" si="3"/>
        <v/>
      </c>
    </row>
    <row r="232" spans="1:12" x14ac:dyDescent="0.25">
      <c r="A232" t="s">
        <v>1136</v>
      </c>
      <c r="B232">
        <v>745938</v>
      </c>
      <c r="C232" t="s">
        <v>1137</v>
      </c>
      <c r="D232" t="s">
        <v>1138</v>
      </c>
      <c r="E232" t="s">
        <v>1139</v>
      </c>
      <c r="F232">
        <v>5</v>
      </c>
      <c r="G232" t="s">
        <v>98</v>
      </c>
      <c r="H232" t="s">
        <v>99</v>
      </c>
      <c r="I232" t="s">
        <v>6</v>
      </c>
      <c r="J232" s="1">
        <v>0.93391203703703696</v>
      </c>
      <c r="K232">
        <v>230</v>
      </c>
      <c r="L232" t="str">
        <f t="shared" si="3"/>
        <v/>
      </c>
    </row>
    <row r="233" spans="1:12" x14ac:dyDescent="0.25">
      <c r="A233" t="s">
        <v>1140</v>
      </c>
      <c r="B233">
        <v>180916</v>
      </c>
      <c r="C233" t="s">
        <v>1141</v>
      </c>
      <c r="D233" t="s">
        <v>1142</v>
      </c>
      <c r="E233" t="s">
        <v>1143</v>
      </c>
      <c r="F233">
        <v>0</v>
      </c>
      <c r="G233" t="s">
        <v>70</v>
      </c>
      <c r="H233" t="s">
        <v>70</v>
      </c>
      <c r="I233" t="s">
        <v>71</v>
      </c>
      <c r="J233" s="1">
        <v>0.93429398148148157</v>
      </c>
      <c r="K233">
        <v>231</v>
      </c>
      <c r="L233" t="str">
        <f t="shared" si="3"/>
        <v/>
      </c>
    </row>
    <row r="234" spans="1:12" x14ac:dyDescent="0.25">
      <c r="A234" t="s">
        <v>1144</v>
      </c>
      <c r="B234">
        <v>568301</v>
      </c>
      <c r="C234" t="s">
        <v>1145</v>
      </c>
      <c r="D234" t="s">
        <v>1146</v>
      </c>
      <c r="E234" t="s">
        <v>1147</v>
      </c>
      <c r="F234">
        <v>18</v>
      </c>
      <c r="G234" t="s">
        <v>1148</v>
      </c>
      <c r="H234" t="s">
        <v>1149</v>
      </c>
      <c r="I234" t="s">
        <v>6</v>
      </c>
      <c r="J234" s="1">
        <v>0.9350694444444444</v>
      </c>
      <c r="K234">
        <v>232</v>
      </c>
      <c r="L234" t="str">
        <f t="shared" si="3"/>
        <v/>
      </c>
    </row>
    <row r="235" spans="1:12" x14ac:dyDescent="0.25">
      <c r="A235" t="s">
        <v>1150</v>
      </c>
      <c r="B235">
        <v>427195</v>
      </c>
      <c r="C235" t="s">
        <v>1151</v>
      </c>
      <c r="D235" t="s">
        <v>1152</v>
      </c>
      <c r="E235" t="s">
        <v>1153</v>
      </c>
      <c r="F235">
        <v>11</v>
      </c>
      <c r="G235" t="s">
        <v>1154</v>
      </c>
      <c r="H235" t="s">
        <v>1155</v>
      </c>
      <c r="I235" t="s">
        <v>6</v>
      </c>
      <c r="J235" s="1">
        <v>0.93557870370370377</v>
      </c>
      <c r="K235">
        <v>233</v>
      </c>
      <c r="L235" t="str">
        <f t="shared" si="3"/>
        <v/>
      </c>
    </row>
    <row r="236" spans="1:12" x14ac:dyDescent="0.25">
      <c r="A236" t="s">
        <v>1156</v>
      </c>
      <c r="B236">
        <v>99</v>
      </c>
      <c r="C236" t="s">
        <v>1157</v>
      </c>
      <c r="D236" t="s">
        <v>1158</v>
      </c>
      <c r="E236" t="s">
        <v>1159</v>
      </c>
      <c r="F236">
        <v>3</v>
      </c>
      <c r="G236" t="s">
        <v>1160</v>
      </c>
      <c r="H236" t="s">
        <v>1161</v>
      </c>
      <c r="I236" t="s">
        <v>6</v>
      </c>
      <c r="J236" s="1">
        <v>0.93609953703703708</v>
      </c>
      <c r="K236">
        <v>234</v>
      </c>
      <c r="L236" t="str">
        <f t="shared" si="3"/>
        <v/>
      </c>
    </row>
    <row r="237" spans="1:12" x14ac:dyDescent="0.25">
      <c r="A237" t="s">
        <v>1162</v>
      </c>
      <c r="B237">
        <v>189377</v>
      </c>
      <c r="C237" t="s">
        <v>1163</v>
      </c>
      <c r="D237" t="s">
        <v>1164</v>
      </c>
      <c r="E237" t="s">
        <v>1165</v>
      </c>
      <c r="F237">
        <v>0</v>
      </c>
      <c r="G237" t="s">
        <v>70</v>
      </c>
      <c r="H237" t="s">
        <v>70</v>
      </c>
      <c r="I237" t="s">
        <v>71</v>
      </c>
      <c r="J237" s="1">
        <v>0.93645833333333339</v>
      </c>
      <c r="K237">
        <v>235</v>
      </c>
      <c r="L237" t="str">
        <f t="shared" si="3"/>
        <v/>
      </c>
    </row>
    <row r="238" spans="1:12" x14ac:dyDescent="0.25">
      <c r="A238" t="s">
        <v>1166</v>
      </c>
      <c r="B238">
        <v>406191</v>
      </c>
      <c r="C238" t="s">
        <v>1167</v>
      </c>
      <c r="D238" t="s">
        <v>1168</v>
      </c>
      <c r="E238" t="s">
        <v>1169</v>
      </c>
      <c r="F238">
        <v>14</v>
      </c>
      <c r="G238" t="s">
        <v>1170</v>
      </c>
      <c r="H238" t="s">
        <v>396</v>
      </c>
      <c r="I238" t="s">
        <v>6</v>
      </c>
      <c r="J238" s="1">
        <v>0.93714120370370368</v>
      </c>
      <c r="K238">
        <v>236</v>
      </c>
      <c r="L238" t="str">
        <f t="shared" si="3"/>
        <v/>
      </c>
    </row>
    <row r="239" spans="1:12" x14ac:dyDescent="0.25">
      <c r="A239" t="s">
        <v>1171</v>
      </c>
      <c r="B239">
        <v>56746</v>
      </c>
      <c r="C239" t="s">
        <v>1172</v>
      </c>
      <c r="D239" t="s">
        <v>1173</v>
      </c>
      <c r="E239" t="s">
        <v>1174</v>
      </c>
      <c r="F239">
        <v>29</v>
      </c>
      <c r="G239" t="s">
        <v>1175</v>
      </c>
      <c r="H239" t="s">
        <v>1176</v>
      </c>
      <c r="I239" t="s">
        <v>6</v>
      </c>
      <c r="J239" s="1">
        <v>0.93753472222222223</v>
      </c>
      <c r="K239">
        <v>237</v>
      </c>
      <c r="L239" t="str">
        <f t="shared" si="3"/>
        <v/>
      </c>
    </row>
    <row r="240" spans="1:12" x14ac:dyDescent="0.25">
      <c r="A240" t="s">
        <v>1177</v>
      </c>
      <c r="B240">
        <v>55843</v>
      </c>
      <c r="C240" t="s">
        <v>1178</v>
      </c>
      <c r="D240" t="s">
        <v>1179</v>
      </c>
      <c r="E240" t="s">
        <v>1180</v>
      </c>
      <c r="F240">
        <v>139</v>
      </c>
      <c r="G240" t="s">
        <v>1181</v>
      </c>
      <c r="H240" t="s">
        <v>218</v>
      </c>
      <c r="I240" t="s">
        <v>6</v>
      </c>
      <c r="J240" s="1">
        <v>0.93792824074074066</v>
      </c>
      <c r="K240">
        <v>238</v>
      </c>
      <c r="L240" t="str">
        <f t="shared" si="3"/>
        <v/>
      </c>
    </row>
    <row r="241" spans="1:12" x14ac:dyDescent="0.25">
      <c r="A241" t="s">
        <v>1182</v>
      </c>
      <c r="B241">
        <v>19116</v>
      </c>
      <c r="C241" t="s">
        <v>1183</v>
      </c>
      <c r="D241" t="s">
        <v>1184</v>
      </c>
      <c r="E241" t="s">
        <v>1185</v>
      </c>
      <c r="F241">
        <v>13</v>
      </c>
      <c r="G241" t="s">
        <v>1186</v>
      </c>
      <c r="H241" t="s">
        <v>1187</v>
      </c>
      <c r="I241" t="s">
        <v>6</v>
      </c>
      <c r="J241" s="1">
        <v>0.93834490740740739</v>
      </c>
      <c r="K241">
        <v>239</v>
      </c>
      <c r="L241" t="str">
        <f t="shared" si="3"/>
        <v/>
      </c>
    </row>
    <row r="242" spans="1:12" x14ac:dyDescent="0.25">
      <c r="A242" t="s">
        <v>1188</v>
      </c>
      <c r="B242">
        <v>651351</v>
      </c>
      <c r="C242" t="s">
        <v>32</v>
      </c>
      <c r="D242" t="s">
        <v>33</v>
      </c>
      <c r="E242" t="s">
        <v>1189</v>
      </c>
      <c r="F242">
        <v>156</v>
      </c>
      <c r="G242" t="s">
        <v>35</v>
      </c>
      <c r="H242" t="s">
        <v>24</v>
      </c>
      <c r="I242" t="s">
        <v>6</v>
      </c>
      <c r="J242" s="1">
        <v>0.93875000000000008</v>
      </c>
      <c r="K242">
        <v>240</v>
      </c>
      <c r="L242">
        <f t="shared" si="3"/>
        <v>0.23333333333333334</v>
      </c>
    </row>
    <row r="243" spans="1:12" x14ac:dyDescent="0.25">
      <c r="A243" t="s">
        <v>1190</v>
      </c>
      <c r="B243">
        <v>95685</v>
      </c>
      <c r="C243" t="s">
        <v>1191</v>
      </c>
      <c r="D243" t="s">
        <v>1192</v>
      </c>
      <c r="E243" t="s">
        <v>1193</v>
      </c>
      <c r="F243">
        <v>19</v>
      </c>
      <c r="G243" t="s">
        <v>928</v>
      </c>
      <c r="H243" t="s">
        <v>929</v>
      </c>
      <c r="I243" t="s">
        <v>6</v>
      </c>
      <c r="J243" s="1">
        <v>0.93920138888888882</v>
      </c>
      <c r="K243">
        <v>241</v>
      </c>
      <c r="L243" t="str">
        <f t="shared" si="3"/>
        <v/>
      </c>
    </row>
    <row r="244" spans="1:12" x14ac:dyDescent="0.25">
      <c r="A244" t="s">
        <v>1194</v>
      </c>
      <c r="B244">
        <v>17772</v>
      </c>
      <c r="C244" t="s">
        <v>1195</v>
      </c>
      <c r="D244" t="s">
        <v>1196</v>
      </c>
      <c r="E244" t="s">
        <v>1197</v>
      </c>
      <c r="F244">
        <v>0</v>
      </c>
      <c r="G244" t="s">
        <v>70</v>
      </c>
      <c r="H244" t="s">
        <v>70</v>
      </c>
      <c r="I244" t="s">
        <v>71</v>
      </c>
      <c r="J244" s="1">
        <v>0.93958333333333333</v>
      </c>
      <c r="K244">
        <v>242</v>
      </c>
      <c r="L244" t="str">
        <f t="shared" si="3"/>
        <v/>
      </c>
    </row>
    <row r="245" spans="1:12" x14ac:dyDescent="0.25">
      <c r="A245" t="s">
        <v>1198</v>
      </c>
      <c r="B245">
        <v>1600</v>
      </c>
      <c r="C245" t="s">
        <v>1199</v>
      </c>
      <c r="D245" t="s">
        <v>1200</v>
      </c>
      <c r="E245" t="s">
        <v>1201</v>
      </c>
      <c r="F245">
        <v>6</v>
      </c>
      <c r="G245" t="s">
        <v>1202</v>
      </c>
      <c r="H245" t="s">
        <v>1203</v>
      </c>
      <c r="I245" t="s">
        <v>6</v>
      </c>
      <c r="J245" s="1">
        <v>0.94037037037037041</v>
      </c>
      <c r="K245">
        <v>243</v>
      </c>
      <c r="L245" t="str">
        <f t="shared" si="3"/>
        <v/>
      </c>
    </row>
    <row r="246" spans="1:12" x14ac:dyDescent="0.25">
      <c r="A246" t="s">
        <v>1204</v>
      </c>
      <c r="B246">
        <v>215577</v>
      </c>
      <c r="C246" t="s">
        <v>1205</v>
      </c>
      <c r="D246" t="s">
        <v>1206</v>
      </c>
      <c r="E246" t="s">
        <v>1207</v>
      </c>
      <c r="F246">
        <v>21</v>
      </c>
      <c r="G246" t="s">
        <v>1208</v>
      </c>
      <c r="H246" t="s">
        <v>139</v>
      </c>
      <c r="I246" t="s">
        <v>6</v>
      </c>
      <c r="J246" s="1">
        <v>0.94079861111111107</v>
      </c>
      <c r="K246">
        <v>244</v>
      </c>
      <c r="L246" t="str">
        <f t="shared" si="3"/>
        <v/>
      </c>
    </row>
    <row r="247" spans="1:12" x14ac:dyDescent="0.25">
      <c r="A247" t="s">
        <v>1209</v>
      </c>
      <c r="B247">
        <v>173160</v>
      </c>
      <c r="C247" t="s">
        <v>1210</v>
      </c>
      <c r="D247" t="s">
        <v>1211</v>
      </c>
      <c r="E247" t="s">
        <v>1212</v>
      </c>
      <c r="F247">
        <v>0</v>
      </c>
      <c r="G247" t="s">
        <v>70</v>
      </c>
      <c r="H247" t="s">
        <v>70</v>
      </c>
      <c r="I247" t="s">
        <v>71</v>
      </c>
      <c r="J247" s="1">
        <v>0.94119212962962961</v>
      </c>
      <c r="K247">
        <v>245</v>
      </c>
      <c r="L247" t="str">
        <f t="shared" si="3"/>
        <v/>
      </c>
    </row>
    <row r="248" spans="1:12" x14ac:dyDescent="0.25">
      <c r="A248" t="s">
        <v>1213</v>
      </c>
      <c r="B248">
        <v>48107</v>
      </c>
      <c r="C248" t="s">
        <v>1214</v>
      </c>
      <c r="D248" t="s">
        <v>1215</v>
      </c>
      <c r="E248" t="s">
        <v>1216</v>
      </c>
      <c r="F248">
        <v>4</v>
      </c>
      <c r="G248" t="s">
        <v>1217</v>
      </c>
      <c r="H248" t="s">
        <v>1103</v>
      </c>
      <c r="I248" t="s">
        <v>6</v>
      </c>
      <c r="J248" s="1">
        <v>0.94188657407407417</v>
      </c>
      <c r="K248">
        <v>246</v>
      </c>
      <c r="L248" t="str">
        <f t="shared" si="3"/>
        <v/>
      </c>
    </row>
    <row r="249" spans="1:12" x14ac:dyDescent="0.25">
      <c r="A249" t="s">
        <v>1218</v>
      </c>
      <c r="B249">
        <v>12460</v>
      </c>
      <c r="C249" t="s">
        <v>1219</v>
      </c>
      <c r="D249" t="s">
        <v>1220</v>
      </c>
      <c r="E249" t="s">
        <v>1221</v>
      </c>
      <c r="F249">
        <v>0</v>
      </c>
      <c r="G249" t="s">
        <v>70</v>
      </c>
      <c r="H249" t="s">
        <v>70</v>
      </c>
      <c r="I249" t="s">
        <v>71</v>
      </c>
      <c r="J249" s="1">
        <v>0.9422800925925926</v>
      </c>
      <c r="K249">
        <v>247</v>
      </c>
      <c r="L249" t="str">
        <f t="shared" si="3"/>
        <v/>
      </c>
    </row>
    <row r="250" spans="1:12" x14ac:dyDescent="0.25">
      <c r="A250" t="s">
        <v>1222</v>
      </c>
      <c r="B250">
        <v>6956</v>
      </c>
      <c r="C250" t="s">
        <v>1223</v>
      </c>
      <c r="D250" t="s">
        <v>1224</v>
      </c>
      <c r="E250" t="s">
        <v>1225</v>
      </c>
      <c r="F250">
        <v>3</v>
      </c>
      <c r="G250" t="s">
        <v>1226</v>
      </c>
      <c r="H250" t="s">
        <v>1227</v>
      </c>
      <c r="I250" t="s">
        <v>6</v>
      </c>
      <c r="J250" s="1">
        <v>0.94307870370370372</v>
      </c>
      <c r="K250">
        <v>248</v>
      </c>
      <c r="L250" t="str">
        <f t="shared" si="3"/>
        <v/>
      </c>
    </row>
    <row r="251" spans="1:12" x14ac:dyDescent="0.25">
      <c r="A251" t="s">
        <v>1228</v>
      </c>
      <c r="B251">
        <v>11701</v>
      </c>
      <c r="C251" t="s">
        <v>1229</v>
      </c>
      <c r="D251" t="s">
        <v>1230</v>
      </c>
      <c r="E251" t="s">
        <v>1231</v>
      </c>
      <c r="F251">
        <v>5</v>
      </c>
      <c r="G251" t="s">
        <v>1232</v>
      </c>
      <c r="H251" t="s">
        <v>1233</v>
      </c>
      <c r="I251" t="s">
        <v>6</v>
      </c>
      <c r="J251" s="1">
        <v>0.94344907407407408</v>
      </c>
      <c r="K251">
        <v>249</v>
      </c>
      <c r="L251" t="str">
        <f t="shared" si="3"/>
        <v/>
      </c>
    </row>
    <row r="252" spans="1:12" x14ac:dyDescent="0.25">
      <c r="A252" t="s">
        <v>1234</v>
      </c>
      <c r="B252">
        <v>171803</v>
      </c>
      <c r="C252" t="s">
        <v>1235</v>
      </c>
      <c r="D252" t="s">
        <v>1236</v>
      </c>
      <c r="E252" t="s">
        <v>1237</v>
      </c>
      <c r="F252">
        <v>0</v>
      </c>
      <c r="G252" t="s">
        <v>70</v>
      </c>
      <c r="H252" t="s">
        <v>70</v>
      </c>
      <c r="I252" t="s">
        <v>71</v>
      </c>
      <c r="J252" s="1">
        <v>0.94380787037037039</v>
      </c>
      <c r="K252">
        <v>250</v>
      </c>
      <c r="L252" t="str">
        <f t="shared" si="3"/>
        <v/>
      </c>
    </row>
    <row r="253" spans="1:12" x14ac:dyDescent="0.25">
      <c r="A253" t="s">
        <v>1238</v>
      </c>
      <c r="B253">
        <v>404028</v>
      </c>
      <c r="C253" t="s">
        <v>1239</v>
      </c>
      <c r="D253" t="s">
        <v>1240</v>
      </c>
      <c r="E253" t="s">
        <v>1241</v>
      </c>
      <c r="F253">
        <v>109</v>
      </c>
      <c r="G253" t="s">
        <v>1242</v>
      </c>
      <c r="H253" t="s">
        <v>24</v>
      </c>
      <c r="I253" t="s">
        <v>6</v>
      </c>
      <c r="J253" s="1">
        <v>0.94450231481481473</v>
      </c>
      <c r="K253">
        <v>251</v>
      </c>
      <c r="L253" t="str">
        <f t="shared" si="3"/>
        <v/>
      </c>
    </row>
    <row r="254" spans="1:12" x14ac:dyDescent="0.25">
      <c r="A254" t="s">
        <v>1243</v>
      </c>
      <c r="B254">
        <v>1625</v>
      </c>
      <c r="C254" t="s">
        <v>1244</v>
      </c>
      <c r="D254" t="s">
        <v>1245</v>
      </c>
      <c r="E254" t="s">
        <v>1246</v>
      </c>
      <c r="F254">
        <v>6</v>
      </c>
      <c r="G254" t="s">
        <v>1247</v>
      </c>
      <c r="H254" t="s">
        <v>1248</v>
      </c>
      <c r="I254" t="s">
        <v>6</v>
      </c>
      <c r="J254" s="1">
        <v>0.94495370370370368</v>
      </c>
      <c r="K254">
        <v>252</v>
      </c>
      <c r="L254" t="str">
        <f t="shared" si="3"/>
        <v/>
      </c>
    </row>
    <row r="255" spans="1:12" x14ac:dyDescent="0.25">
      <c r="A255" t="s">
        <v>1249</v>
      </c>
      <c r="B255">
        <v>39644</v>
      </c>
      <c r="C255" t="s">
        <v>1250</v>
      </c>
      <c r="D255" t="s">
        <v>1251</v>
      </c>
      <c r="E255" t="s">
        <v>1252</v>
      </c>
      <c r="F255">
        <v>17</v>
      </c>
      <c r="G255" t="s">
        <v>1253</v>
      </c>
      <c r="H255" t="s">
        <v>1254</v>
      </c>
      <c r="I255" t="s">
        <v>6</v>
      </c>
      <c r="J255" s="1">
        <v>0.94565972222222217</v>
      </c>
      <c r="K255">
        <v>253</v>
      </c>
      <c r="L255" t="str">
        <f t="shared" si="3"/>
        <v/>
      </c>
    </row>
    <row r="256" spans="1:12" x14ac:dyDescent="0.25">
      <c r="A256" t="s">
        <v>1255</v>
      </c>
      <c r="B256">
        <v>37731</v>
      </c>
      <c r="C256" t="s">
        <v>1256</v>
      </c>
      <c r="D256" t="s">
        <v>1257</v>
      </c>
      <c r="E256" t="s">
        <v>1258</v>
      </c>
      <c r="F256">
        <v>6</v>
      </c>
      <c r="G256" t="s">
        <v>1259</v>
      </c>
      <c r="H256" t="s">
        <v>1260</v>
      </c>
      <c r="I256" t="s">
        <v>6</v>
      </c>
      <c r="J256" s="1">
        <v>0.94606481481481486</v>
      </c>
      <c r="K256">
        <v>254</v>
      </c>
      <c r="L256" t="str">
        <f t="shared" si="3"/>
        <v/>
      </c>
    </row>
    <row r="257" spans="1:12" x14ac:dyDescent="0.25">
      <c r="A257" t="s">
        <v>1261</v>
      </c>
      <c r="B257">
        <v>99</v>
      </c>
      <c r="C257" t="s">
        <v>1262</v>
      </c>
      <c r="D257" t="s">
        <v>1263</v>
      </c>
      <c r="E257" t="s">
        <v>1264</v>
      </c>
      <c r="F257">
        <v>0</v>
      </c>
      <c r="G257" t="s">
        <v>70</v>
      </c>
      <c r="H257" t="s">
        <v>70</v>
      </c>
      <c r="I257" t="s">
        <v>71</v>
      </c>
      <c r="J257" s="1">
        <v>0.94653935185185178</v>
      </c>
      <c r="K257">
        <v>255</v>
      </c>
      <c r="L257" t="str">
        <f t="shared" si="3"/>
        <v/>
      </c>
    </row>
    <row r="258" spans="1:12" x14ac:dyDescent="0.25">
      <c r="A258" t="s">
        <v>1265</v>
      </c>
      <c r="B258">
        <v>17782</v>
      </c>
      <c r="C258" t="s">
        <v>1266</v>
      </c>
      <c r="D258" t="s">
        <v>1267</v>
      </c>
      <c r="E258" t="s">
        <v>1268</v>
      </c>
      <c r="F258">
        <v>12</v>
      </c>
      <c r="G258" t="s">
        <v>1269</v>
      </c>
      <c r="H258" t="s">
        <v>1270</v>
      </c>
      <c r="I258" t="s">
        <v>6</v>
      </c>
      <c r="J258" s="1">
        <v>0.94738425925925929</v>
      </c>
      <c r="K258">
        <v>256</v>
      </c>
      <c r="L258" t="str">
        <f t="shared" si="3"/>
        <v/>
      </c>
    </row>
    <row r="259" spans="1:12" x14ac:dyDescent="0.25">
      <c r="A259" t="s">
        <v>1271</v>
      </c>
      <c r="B259">
        <v>10475</v>
      </c>
      <c r="C259" t="s">
        <v>1272</v>
      </c>
      <c r="D259" t="s">
        <v>1273</v>
      </c>
      <c r="E259" t="s">
        <v>1274</v>
      </c>
      <c r="F259">
        <v>4</v>
      </c>
      <c r="G259" t="s">
        <v>1275</v>
      </c>
      <c r="H259" t="s">
        <v>1276</v>
      </c>
      <c r="I259" t="s">
        <v>6</v>
      </c>
      <c r="J259" s="1">
        <v>0.94793981481481471</v>
      </c>
      <c r="K259">
        <v>257</v>
      </c>
      <c r="L259" t="str">
        <f t="shared" ref="L259:L322" si="4">IF(MOD(K259, 30) = 0, COUNTIF(I259:I288, "True") / 30, "")</f>
        <v/>
      </c>
    </row>
    <row r="260" spans="1:12" x14ac:dyDescent="0.25">
      <c r="A260" t="s">
        <v>1277</v>
      </c>
      <c r="B260">
        <v>4662</v>
      </c>
      <c r="C260" t="s">
        <v>1278</v>
      </c>
      <c r="D260" t="s">
        <v>1279</v>
      </c>
      <c r="E260" t="s">
        <v>1280</v>
      </c>
      <c r="F260">
        <v>117</v>
      </c>
      <c r="G260" t="s">
        <v>1281</v>
      </c>
      <c r="H260" t="s">
        <v>1282</v>
      </c>
      <c r="I260" t="s">
        <v>6</v>
      </c>
      <c r="J260" s="1">
        <v>0.94829861111111102</v>
      </c>
      <c r="K260">
        <v>258</v>
      </c>
      <c r="L260" t="str">
        <f t="shared" si="4"/>
        <v/>
      </c>
    </row>
    <row r="261" spans="1:12" x14ac:dyDescent="0.25">
      <c r="A261" t="s">
        <v>1283</v>
      </c>
      <c r="B261">
        <v>768109</v>
      </c>
      <c r="C261" t="s">
        <v>1284</v>
      </c>
      <c r="D261" t="s">
        <v>1285</v>
      </c>
      <c r="E261" t="s">
        <v>1286</v>
      </c>
      <c r="F261">
        <v>5</v>
      </c>
      <c r="G261" t="s">
        <v>98</v>
      </c>
      <c r="H261" t="s">
        <v>99</v>
      </c>
      <c r="I261" t="s">
        <v>6</v>
      </c>
      <c r="J261" s="1">
        <v>0.94884259259259263</v>
      </c>
      <c r="K261">
        <v>259</v>
      </c>
      <c r="L261" t="str">
        <f t="shared" si="4"/>
        <v/>
      </c>
    </row>
    <row r="262" spans="1:12" x14ac:dyDescent="0.25">
      <c r="A262" t="s">
        <v>1287</v>
      </c>
      <c r="B262">
        <v>44547</v>
      </c>
      <c r="C262" t="s">
        <v>1288</v>
      </c>
      <c r="D262" t="s">
        <v>1289</v>
      </c>
      <c r="E262" t="s">
        <v>1290</v>
      </c>
      <c r="F262">
        <v>2</v>
      </c>
      <c r="G262" t="s">
        <v>172</v>
      </c>
      <c r="H262" t="s">
        <v>173</v>
      </c>
      <c r="I262" t="s">
        <v>6</v>
      </c>
      <c r="J262" s="1">
        <v>0.94921296296296298</v>
      </c>
      <c r="K262">
        <v>260</v>
      </c>
      <c r="L262" t="str">
        <f t="shared" si="4"/>
        <v/>
      </c>
    </row>
    <row r="263" spans="1:12" x14ac:dyDescent="0.25">
      <c r="A263" t="s">
        <v>1291</v>
      </c>
      <c r="B263">
        <v>1516</v>
      </c>
      <c r="C263" t="s">
        <v>1292</v>
      </c>
      <c r="D263" t="s">
        <v>1293</v>
      </c>
      <c r="E263" t="s">
        <v>1294</v>
      </c>
      <c r="F263">
        <v>91</v>
      </c>
      <c r="G263" t="s">
        <v>1295</v>
      </c>
      <c r="H263" t="s">
        <v>1296</v>
      </c>
      <c r="I263" t="s">
        <v>6</v>
      </c>
      <c r="J263" s="1">
        <v>0.94965277777777779</v>
      </c>
      <c r="K263">
        <v>261</v>
      </c>
      <c r="L263" t="str">
        <f t="shared" si="4"/>
        <v/>
      </c>
    </row>
    <row r="264" spans="1:12" x14ac:dyDescent="0.25">
      <c r="A264" t="s">
        <v>1297</v>
      </c>
      <c r="B264">
        <v>686098</v>
      </c>
      <c r="C264" t="s">
        <v>1298</v>
      </c>
      <c r="D264" t="s">
        <v>1299</v>
      </c>
      <c r="E264" t="s">
        <v>1300</v>
      </c>
      <c r="F264">
        <v>156</v>
      </c>
      <c r="G264" t="s">
        <v>35</v>
      </c>
      <c r="H264" t="s">
        <v>24</v>
      </c>
      <c r="I264" t="s">
        <v>6</v>
      </c>
      <c r="J264" s="1">
        <v>0.95005787037037026</v>
      </c>
      <c r="K264">
        <v>262</v>
      </c>
      <c r="L264" t="str">
        <f t="shared" si="4"/>
        <v/>
      </c>
    </row>
    <row r="265" spans="1:12" x14ac:dyDescent="0.25">
      <c r="A265" t="s">
        <v>1301</v>
      </c>
      <c r="B265">
        <v>11062</v>
      </c>
      <c r="C265" t="s">
        <v>1302</v>
      </c>
      <c r="D265" t="s">
        <v>1303</v>
      </c>
      <c r="E265" t="s">
        <v>1304</v>
      </c>
      <c r="F265">
        <v>22</v>
      </c>
      <c r="G265" t="s">
        <v>1305</v>
      </c>
      <c r="H265" t="s">
        <v>1306</v>
      </c>
      <c r="I265" t="s">
        <v>6</v>
      </c>
      <c r="J265" s="1">
        <v>0.95048611111111114</v>
      </c>
      <c r="K265">
        <v>263</v>
      </c>
      <c r="L265" t="str">
        <f t="shared" si="4"/>
        <v/>
      </c>
    </row>
    <row r="266" spans="1:12" x14ac:dyDescent="0.25">
      <c r="A266" t="s">
        <v>1307</v>
      </c>
      <c r="B266">
        <v>285355</v>
      </c>
      <c r="C266" t="s">
        <v>1308</v>
      </c>
      <c r="D266" t="s">
        <v>1309</v>
      </c>
      <c r="E266" t="s">
        <v>1310</v>
      </c>
      <c r="F266">
        <v>694</v>
      </c>
      <c r="G266" t="s">
        <v>1311</v>
      </c>
      <c r="H266" t="s">
        <v>1312</v>
      </c>
      <c r="I266" t="s">
        <v>6</v>
      </c>
      <c r="J266" s="1">
        <v>0.95097222222222222</v>
      </c>
      <c r="K266">
        <v>264</v>
      </c>
      <c r="L266" t="str">
        <f t="shared" si="4"/>
        <v/>
      </c>
    </row>
    <row r="267" spans="1:12" x14ac:dyDescent="0.25">
      <c r="A267" t="s">
        <v>1313</v>
      </c>
      <c r="B267">
        <v>14296</v>
      </c>
      <c r="C267" t="s">
        <v>1314</v>
      </c>
      <c r="D267" t="s">
        <v>1315</v>
      </c>
      <c r="E267" t="s">
        <v>1316</v>
      </c>
      <c r="F267">
        <v>0</v>
      </c>
      <c r="G267" t="s">
        <v>70</v>
      </c>
      <c r="H267" t="s">
        <v>70</v>
      </c>
      <c r="I267" t="s">
        <v>71</v>
      </c>
      <c r="J267" s="1">
        <v>0.95141203703703703</v>
      </c>
      <c r="K267">
        <v>265</v>
      </c>
      <c r="L267" t="str">
        <f t="shared" si="4"/>
        <v/>
      </c>
    </row>
    <row r="268" spans="1:12" x14ac:dyDescent="0.25">
      <c r="A268" t="s">
        <v>1317</v>
      </c>
      <c r="B268">
        <v>62042</v>
      </c>
      <c r="C268" t="s">
        <v>1318</v>
      </c>
      <c r="D268" t="s">
        <v>1319</v>
      </c>
      <c r="E268" t="s">
        <v>1320</v>
      </c>
      <c r="F268">
        <v>147</v>
      </c>
      <c r="G268" t="s">
        <v>1028</v>
      </c>
      <c r="H268" t="s">
        <v>917</v>
      </c>
      <c r="I268" t="s">
        <v>6</v>
      </c>
      <c r="J268" s="1">
        <v>0.95211805555555562</v>
      </c>
      <c r="K268">
        <v>266</v>
      </c>
      <c r="L268" t="str">
        <f t="shared" si="4"/>
        <v/>
      </c>
    </row>
    <row r="269" spans="1:12" x14ac:dyDescent="0.25">
      <c r="A269" t="s">
        <v>1321</v>
      </c>
      <c r="B269">
        <v>58407</v>
      </c>
      <c r="C269" t="s">
        <v>1322</v>
      </c>
      <c r="D269" t="s">
        <v>1323</v>
      </c>
      <c r="E269" t="s">
        <v>1324</v>
      </c>
      <c r="F269">
        <v>10</v>
      </c>
      <c r="G269" t="s">
        <v>1325</v>
      </c>
      <c r="H269" t="s">
        <v>1326</v>
      </c>
      <c r="I269" t="s">
        <v>6</v>
      </c>
      <c r="J269" s="1">
        <v>0.95253472222222213</v>
      </c>
      <c r="K269">
        <v>267</v>
      </c>
      <c r="L269" t="str">
        <f t="shared" si="4"/>
        <v/>
      </c>
    </row>
    <row r="270" spans="1:12" x14ac:dyDescent="0.25">
      <c r="A270" t="s">
        <v>1327</v>
      </c>
      <c r="B270">
        <v>1610</v>
      </c>
      <c r="C270" t="s">
        <v>1328</v>
      </c>
      <c r="D270" t="s">
        <v>1329</v>
      </c>
      <c r="E270" t="s">
        <v>1330</v>
      </c>
      <c r="F270">
        <v>3</v>
      </c>
      <c r="G270" t="s">
        <v>1331</v>
      </c>
      <c r="H270" t="s">
        <v>1332</v>
      </c>
      <c r="I270" t="s">
        <v>6</v>
      </c>
      <c r="J270" s="1">
        <v>0.95291666666666675</v>
      </c>
      <c r="K270">
        <v>268</v>
      </c>
      <c r="L270" t="str">
        <f t="shared" si="4"/>
        <v/>
      </c>
    </row>
    <row r="271" spans="1:12" x14ac:dyDescent="0.25">
      <c r="A271" t="s">
        <v>1333</v>
      </c>
      <c r="B271">
        <v>170561</v>
      </c>
      <c r="C271" t="s">
        <v>1334</v>
      </c>
      <c r="D271" t="s">
        <v>1335</v>
      </c>
      <c r="E271" t="s">
        <v>1336</v>
      </c>
      <c r="F271">
        <v>0</v>
      </c>
      <c r="G271" t="s">
        <v>70</v>
      </c>
      <c r="H271" t="s">
        <v>70</v>
      </c>
      <c r="I271" t="s">
        <v>71</v>
      </c>
      <c r="J271" s="1">
        <v>0.95328703703703699</v>
      </c>
      <c r="K271">
        <v>269</v>
      </c>
      <c r="L271" t="str">
        <f t="shared" si="4"/>
        <v/>
      </c>
    </row>
    <row r="272" spans="1:12" x14ac:dyDescent="0.25">
      <c r="A272" t="s">
        <v>1337</v>
      </c>
      <c r="B272">
        <v>12948</v>
      </c>
      <c r="C272" t="s">
        <v>1338</v>
      </c>
      <c r="D272" t="s">
        <v>1339</v>
      </c>
      <c r="E272" t="s">
        <v>1340</v>
      </c>
      <c r="F272">
        <v>12</v>
      </c>
      <c r="G272" t="s">
        <v>1341</v>
      </c>
      <c r="H272" t="s">
        <v>1342</v>
      </c>
      <c r="I272" t="s">
        <v>6</v>
      </c>
      <c r="J272" s="1">
        <v>0.95396990740740739</v>
      </c>
      <c r="K272">
        <v>270</v>
      </c>
      <c r="L272">
        <f t="shared" si="4"/>
        <v>0.26666666666666666</v>
      </c>
    </row>
    <row r="273" spans="1:12" x14ac:dyDescent="0.25">
      <c r="A273" t="s">
        <v>1343</v>
      </c>
      <c r="B273">
        <v>12339</v>
      </c>
      <c r="C273" t="s">
        <v>1344</v>
      </c>
      <c r="D273" t="s">
        <v>1345</v>
      </c>
      <c r="E273" t="s">
        <v>1346</v>
      </c>
      <c r="F273">
        <v>8</v>
      </c>
      <c r="G273" t="s">
        <v>1347</v>
      </c>
      <c r="H273" t="s">
        <v>1348</v>
      </c>
      <c r="I273" t="s">
        <v>6</v>
      </c>
      <c r="J273" s="1">
        <v>0.95436342592592593</v>
      </c>
      <c r="K273">
        <v>271</v>
      </c>
      <c r="L273" t="str">
        <f t="shared" si="4"/>
        <v/>
      </c>
    </row>
    <row r="274" spans="1:12" x14ac:dyDescent="0.25">
      <c r="A274" t="s">
        <v>1349</v>
      </c>
      <c r="B274">
        <v>340667</v>
      </c>
      <c r="C274" t="s">
        <v>1350</v>
      </c>
      <c r="D274" t="s">
        <v>1351</v>
      </c>
      <c r="E274" t="s">
        <v>1352</v>
      </c>
      <c r="F274">
        <v>2449</v>
      </c>
      <c r="G274" t="s">
        <v>1353</v>
      </c>
      <c r="H274" t="s">
        <v>1354</v>
      </c>
      <c r="I274" t="s">
        <v>6</v>
      </c>
      <c r="J274" s="1">
        <v>0.95481481481481489</v>
      </c>
      <c r="K274">
        <v>272</v>
      </c>
      <c r="L274" t="str">
        <f t="shared" si="4"/>
        <v/>
      </c>
    </row>
    <row r="275" spans="1:12" x14ac:dyDescent="0.25">
      <c r="A275" t="s">
        <v>1355</v>
      </c>
      <c r="B275">
        <v>18439</v>
      </c>
      <c r="C275" t="s">
        <v>1356</v>
      </c>
      <c r="D275" t="s">
        <v>1357</v>
      </c>
      <c r="E275" t="s">
        <v>1358</v>
      </c>
      <c r="F275">
        <v>3</v>
      </c>
      <c r="G275" t="s">
        <v>1359</v>
      </c>
      <c r="H275" t="s">
        <v>1360</v>
      </c>
      <c r="I275" t="s">
        <v>6</v>
      </c>
      <c r="J275" s="1">
        <v>0.95521990740740748</v>
      </c>
      <c r="K275">
        <v>273</v>
      </c>
      <c r="L275" t="str">
        <f t="shared" si="4"/>
        <v/>
      </c>
    </row>
    <row r="276" spans="1:12" x14ac:dyDescent="0.25">
      <c r="A276" t="s">
        <v>1361</v>
      </c>
      <c r="B276">
        <v>4384</v>
      </c>
      <c r="C276" t="s">
        <v>1362</v>
      </c>
      <c r="D276" t="s">
        <v>1363</v>
      </c>
      <c r="E276" t="s">
        <v>1364</v>
      </c>
      <c r="F276">
        <v>0</v>
      </c>
      <c r="G276" t="s">
        <v>70</v>
      </c>
      <c r="H276" t="s">
        <v>70</v>
      </c>
      <c r="I276" t="s">
        <v>71</v>
      </c>
      <c r="J276" s="1">
        <v>0.95581018518518512</v>
      </c>
      <c r="K276">
        <v>274</v>
      </c>
      <c r="L276" t="str">
        <f t="shared" si="4"/>
        <v/>
      </c>
    </row>
    <row r="277" spans="1:12" x14ac:dyDescent="0.25">
      <c r="A277" t="s">
        <v>1365</v>
      </c>
      <c r="B277">
        <v>236959</v>
      </c>
      <c r="C277" t="s">
        <v>1366</v>
      </c>
      <c r="D277" t="s">
        <v>1367</v>
      </c>
      <c r="E277" t="s">
        <v>1368</v>
      </c>
      <c r="F277">
        <v>1093</v>
      </c>
      <c r="G277" t="s">
        <v>1369</v>
      </c>
      <c r="H277" t="s">
        <v>12</v>
      </c>
      <c r="I277" t="s">
        <v>6</v>
      </c>
      <c r="J277" s="1">
        <v>0.95649305555555564</v>
      </c>
      <c r="K277">
        <v>275</v>
      </c>
      <c r="L277" t="str">
        <f t="shared" si="4"/>
        <v/>
      </c>
    </row>
    <row r="278" spans="1:12" x14ac:dyDescent="0.25">
      <c r="A278" t="s">
        <v>1370</v>
      </c>
      <c r="B278">
        <v>676084</v>
      </c>
      <c r="C278" t="s">
        <v>32</v>
      </c>
      <c r="D278" t="s">
        <v>33</v>
      </c>
      <c r="E278" t="s">
        <v>1371</v>
      </c>
      <c r="F278">
        <v>159</v>
      </c>
      <c r="G278" t="s">
        <v>35</v>
      </c>
      <c r="H278" t="s">
        <v>24</v>
      </c>
      <c r="I278" t="s">
        <v>6</v>
      </c>
      <c r="J278" s="1">
        <v>0.95693287037037045</v>
      </c>
      <c r="K278">
        <v>276</v>
      </c>
      <c r="L278" t="str">
        <f t="shared" si="4"/>
        <v/>
      </c>
    </row>
    <row r="279" spans="1:12" x14ac:dyDescent="0.25">
      <c r="A279" t="s">
        <v>1372</v>
      </c>
      <c r="B279">
        <v>420503</v>
      </c>
      <c r="C279" t="s">
        <v>1373</v>
      </c>
      <c r="D279" t="s">
        <v>1374</v>
      </c>
      <c r="E279" t="s">
        <v>1375</v>
      </c>
      <c r="F279">
        <v>14</v>
      </c>
      <c r="G279" t="s">
        <v>1376</v>
      </c>
      <c r="H279" t="s">
        <v>396</v>
      </c>
      <c r="I279" t="s">
        <v>6</v>
      </c>
      <c r="J279" s="1">
        <v>0.95741898148148152</v>
      </c>
      <c r="K279">
        <v>277</v>
      </c>
      <c r="L279" t="str">
        <f t="shared" si="4"/>
        <v/>
      </c>
    </row>
    <row r="280" spans="1:12" x14ac:dyDescent="0.25">
      <c r="A280" t="s">
        <v>1377</v>
      </c>
      <c r="B280">
        <v>1353</v>
      </c>
      <c r="C280" t="s">
        <v>1378</v>
      </c>
      <c r="D280" t="s">
        <v>1379</v>
      </c>
      <c r="E280" t="s">
        <v>1380</v>
      </c>
      <c r="F280">
        <v>2</v>
      </c>
      <c r="G280" t="s">
        <v>1381</v>
      </c>
      <c r="H280" t="s">
        <v>1382</v>
      </c>
      <c r="I280" t="s">
        <v>6</v>
      </c>
      <c r="J280" s="1">
        <v>0.95778935185185177</v>
      </c>
      <c r="K280">
        <v>278</v>
      </c>
      <c r="L280" t="str">
        <f t="shared" si="4"/>
        <v/>
      </c>
    </row>
    <row r="281" spans="1:12" x14ac:dyDescent="0.25">
      <c r="A281" t="s">
        <v>1383</v>
      </c>
      <c r="B281">
        <v>642223</v>
      </c>
      <c r="C281" t="s">
        <v>32</v>
      </c>
      <c r="D281" t="s">
        <v>33</v>
      </c>
      <c r="E281" t="s">
        <v>1384</v>
      </c>
      <c r="F281">
        <v>156</v>
      </c>
      <c r="G281" t="s">
        <v>35</v>
      </c>
      <c r="H281" t="s">
        <v>24</v>
      </c>
      <c r="I281" t="s">
        <v>6</v>
      </c>
      <c r="J281" s="1">
        <v>0.9582060185185185</v>
      </c>
      <c r="K281">
        <v>279</v>
      </c>
      <c r="L281" t="str">
        <f t="shared" si="4"/>
        <v/>
      </c>
    </row>
    <row r="282" spans="1:12" x14ac:dyDescent="0.25">
      <c r="A282" t="s">
        <v>1385</v>
      </c>
      <c r="B282">
        <v>137</v>
      </c>
      <c r="C282" t="s">
        <v>1386</v>
      </c>
      <c r="D282" t="s">
        <v>1387</v>
      </c>
      <c r="E282" t="s">
        <v>1388</v>
      </c>
      <c r="F282">
        <v>0</v>
      </c>
      <c r="G282" t="s">
        <v>70</v>
      </c>
      <c r="H282" t="s">
        <v>70</v>
      </c>
      <c r="I282" t="s">
        <v>71</v>
      </c>
      <c r="J282" s="1">
        <v>0.95861111111111119</v>
      </c>
      <c r="K282">
        <v>280</v>
      </c>
      <c r="L282" t="str">
        <f t="shared" si="4"/>
        <v/>
      </c>
    </row>
    <row r="283" spans="1:12" x14ac:dyDescent="0.25">
      <c r="A283" t="s">
        <v>1389</v>
      </c>
      <c r="B283">
        <v>136271</v>
      </c>
      <c r="C283" t="s">
        <v>1390</v>
      </c>
      <c r="D283" t="s">
        <v>1391</v>
      </c>
      <c r="E283" t="s">
        <v>1392</v>
      </c>
      <c r="F283">
        <v>14</v>
      </c>
      <c r="G283" t="s">
        <v>1393</v>
      </c>
      <c r="H283" t="s">
        <v>1394</v>
      </c>
      <c r="I283" t="s">
        <v>6</v>
      </c>
      <c r="J283" s="1">
        <v>0.95937499999999998</v>
      </c>
      <c r="K283">
        <v>281</v>
      </c>
      <c r="L283" t="str">
        <f t="shared" si="4"/>
        <v/>
      </c>
    </row>
    <row r="284" spans="1:12" x14ac:dyDescent="0.25">
      <c r="A284" t="s">
        <v>1395</v>
      </c>
      <c r="B284">
        <v>138650</v>
      </c>
      <c r="C284" t="s">
        <v>1396</v>
      </c>
      <c r="D284" t="s">
        <v>1397</v>
      </c>
      <c r="E284" t="s">
        <v>1398</v>
      </c>
      <c r="F284">
        <v>1251</v>
      </c>
      <c r="G284" t="s">
        <v>1399</v>
      </c>
      <c r="H284" t="s">
        <v>18</v>
      </c>
      <c r="I284" t="s">
        <v>6</v>
      </c>
      <c r="J284" s="1">
        <v>0.95975694444444448</v>
      </c>
      <c r="K284">
        <v>282</v>
      </c>
      <c r="L284" t="str">
        <f t="shared" si="4"/>
        <v/>
      </c>
    </row>
    <row r="285" spans="1:12" x14ac:dyDescent="0.25">
      <c r="A285" t="s">
        <v>1400</v>
      </c>
      <c r="B285">
        <v>94459</v>
      </c>
      <c r="C285" t="s">
        <v>1401</v>
      </c>
      <c r="D285" t="s">
        <v>1402</v>
      </c>
      <c r="E285" t="s">
        <v>1403</v>
      </c>
      <c r="F285">
        <v>2</v>
      </c>
      <c r="G285" t="s">
        <v>1404</v>
      </c>
      <c r="H285" t="s">
        <v>1405</v>
      </c>
      <c r="I285" t="s">
        <v>6</v>
      </c>
      <c r="J285" s="1">
        <v>0.9601736111111111</v>
      </c>
      <c r="K285">
        <v>283</v>
      </c>
      <c r="L285" t="str">
        <f t="shared" si="4"/>
        <v/>
      </c>
    </row>
    <row r="286" spans="1:12" x14ac:dyDescent="0.25">
      <c r="A286" t="s">
        <v>1406</v>
      </c>
      <c r="B286">
        <v>4176</v>
      </c>
      <c r="C286" t="s">
        <v>1407</v>
      </c>
      <c r="D286" t="s">
        <v>1408</v>
      </c>
      <c r="E286" t="s">
        <v>1409</v>
      </c>
      <c r="F286">
        <v>2</v>
      </c>
      <c r="G286" t="s">
        <v>1410</v>
      </c>
      <c r="H286" t="s">
        <v>1411</v>
      </c>
      <c r="I286" t="s">
        <v>6</v>
      </c>
      <c r="J286" s="1">
        <v>0.96062499999999995</v>
      </c>
      <c r="K286">
        <v>284</v>
      </c>
      <c r="L286" t="str">
        <f t="shared" si="4"/>
        <v/>
      </c>
    </row>
    <row r="287" spans="1:12" x14ac:dyDescent="0.25">
      <c r="A287" t="s">
        <v>1412</v>
      </c>
      <c r="B287">
        <v>45546</v>
      </c>
      <c r="C287" t="s">
        <v>1413</v>
      </c>
      <c r="D287" t="s">
        <v>1414</v>
      </c>
      <c r="E287" t="s">
        <v>1415</v>
      </c>
      <c r="F287">
        <v>0</v>
      </c>
      <c r="G287" t="s">
        <v>70</v>
      </c>
      <c r="H287" t="s">
        <v>70</v>
      </c>
      <c r="I287" t="s">
        <v>71</v>
      </c>
      <c r="J287" s="1">
        <v>0.9611574074074074</v>
      </c>
      <c r="K287">
        <v>285</v>
      </c>
      <c r="L287" t="str">
        <f t="shared" si="4"/>
        <v/>
      </c>
    </row>
    <row r="288" spans="1:12" x14ac:dyDescent="0.25">
      <c r="A288" t="s">
        <v>1416</v>
      </c>
      <c r="B288">
        <v>42958</v>
      </c>
      <c r="C288" t="s">
        <v>1417</v>
      </c>
      <c r="D288" t="s">
        <v>1418</v>
      </c>
      <c r="E288" t="s">
        <v>1419</v>
      </c>
      <c r="F288">
        <v>29</v>
      </c>
      <c r="G288" t="s">
        <v>1420</v>
      </c>
      <c r="H288" t="s">
        <v>982</v>
      </c>
      <c r="I288" t="s">
        <v>6</v>
      </c>
      <c r="J288" s="1">
        <v>0.96186342592592589</v>
      </c>
      <c r="K288">
        <v>286</v>
      </c>
      <c r="L288" t="str">
        <f t="shared" si="4"/>
        <v/>
      </c>
    </row>
    <row r="289" spans="1:12" x14ac:dyDescent="0.25">
      <c r="A289" t="s">
        <v>1421</v>
      </c>
      <c r="B289">
        <v>91942</v>
      </c>
      <c r="C289" t="s">
        <v>1422</v>
      </c>
      <c r="D289" t="s">
        <v>1423</v>
      </c>
      <c r="E289" t="s">
        <v>1424</v>
      </c>
      <c r="F289">
        <v>13</v>
      </c>
      <c r="G289" t="s">
        <v>1425</v>
      </c>
      <c r="H289" t="s">
        <v>1426</v>
      </c>
      <c r="I289" t="s">
        <v>6</v>
      </c>
      <c r="J289" s="1">
        <v>0.96225694444444443</v>
      </c>
      <c r="K289">
        <v>287</v>
      </c>
      <c r="L289" t="str">
        <f t="shared" si="4"/>
        <v/>
      </c>
    </row>
    <row r="290" spans="1:12" x14ac:dyDescent="0.25">
      <c r="A290" t="s">
        <v>1427</v>
      </c>
      <c r="B290">
        <v>165269</v>
      </c>
      <c r="C290" t="s">
        <v>1428</v>
      </c>
      <c r="D290" t="s">
        <v>1429</v>
      </c>
      <c r="E290" t="s">
        <v>1430</v>
      </c>
      <c r="F290">
        <v>0</v>
      </c>
      <c r="G290" t="s">
        <v>70</v>
      </c>
      <c r="H290" t="s">
        <v>70</v>
      </c>
      <c r="I290" t="s">
        <v>71</v>
      </c>
      <c r="J290" s="1">
        <v>0.96266203703703701</v>
      </c>
      <c r="K290">
        <v>288</v>
      </c>
      <c r="L290" t="str">
        <f t="shared" si="4"/>
        <v/>
      </c>
    </row>
    <row r="291" spans="1:12" x14ac:dyDescent="0.25">
      <c r="A291" t="s">
        <v>1431</v>
      </c>
      <c r="B291">
        <v>201543</v>
      </c>
      <c r="C291" t="s">
        <v>1432</v>
      </c>
      <c r="D291" t="s">
        <v>1433</v>
      </c>
      <c r="E291" t="s">
        <v>1434</v>
      </c>
      <c r="F291">
        <v>0</v>
      </c>
      <c r="G291" t="s">
        <v>70</v>
      </c>
      <c r="H291" t="s">
        <v>70</v>
      </c>
      <c r="I291" t="s">
        <v>71</v>
      </c>
      <c r="J291" s="1">
        <v>0.9633449074074073</v>
      </c>
      <c r="K291">
        <v>289</v>
      </c>
      <c r="L291" t="str">
        <f t="shared" si="4"/>
        <v/>
      </c>
    </row>
    <row r="292" spans="1:12" x14ac:dyDescent="0.25">
      <c r="A292" t="s">
        <v>1435</v>
      </c>
      <c r="B292">
        <v>881</v>
      </c>
      <c r="C292" t="s">
        <v>1436</v>
      </c>
      <c r="D292" t="s">
        <v>1437</v>
      </c>
      <c r="E292" t="s">
        <v>1438</v>
      </c>
      <c r="F292">
        <v>0</v>
      </c>
      <c r="G292" t="s">
        <v>70</v>
      </c>
      <c r="H292" t="s">
        <v>70</v>
      </c>
      <c r="I292" t="s">
        <v>71</v>
      </c>
      <c r="J292" s="1">
        <v>0.96412037037037035</v>
      </c>
      <c r="K292">
        <v>290</v>
      </c>
      <c r="L292" t="str">
        <f t="shared" si="4"/>
        <v/>
      </c>
    </row>
    <row r="293" spans="1:12" x14ac:dyDescent="0.25">
      <c r="A293" t="s">
        <v>1439</v>
      </c>
      <c r="B293">
        <v>1049</v>
      </c>
      <c r="C293" t="s">
        <v>1440</v>
      </c>
      <c r="D293" t="s">
        <v>1441</v>
      </c>
      <c r="E293" t="s">
        <v>1442</v>
      </c>
      <c r="F293">
        <v>20</v>
      </c>
      <c r="G293" t="s">
        <v>1443</v>
      </c>
      <c r="H293" t="s">
        <v>1444</v>
      </c>
      <c r="I293" t="s">
        <v>6</v>
      </c>
      <c r="J293" s="1">
        <v>0.96483796296296298</v>
      </c>
      <c r="K293">
        <v>291</v>
      </c>
      <c r="L293" t="str">
        <f t="shared" si="4"/>
        <v/>
      </c>
    </row>
    <row r="294" spans="1:12" x14ac:dyDescent="0.25">
      <c r="A294" t="s">
        <v>1445</v>
      </c>
      <c r="B294">
        <v>103355</v>
      </c>
      <c r="C294" t="s">
        <v>1446</v>
      </c>
      <c r="D294" t="s">
        <v>1447</v>
      </c>
      <c r="E294" t="s">
        <v>1448</v>
      </c>
      <c r="F294">
        <v>2</v>
      </c>
      <c r="G294" t="s">
        <v>1404</v>
      </c>
      <c r="H294" t="s">
        <v>1405</v>
      </c>
      <c r="I294" t="s">
        <v>6</v>
      </c>
      <c r="J294" s="1">
        <v>0.9653356481481481</v>
      </c>
      <c r="K294">
        <v>292</v>
      </c>
      <c r="L294" t="str">
        <f t="shared" si="4"/>
        <v/>
      </c>
    </row>
    <row r="295" spans="1:12" x14ac:dyDescent="0.25">
      <c r="A295" t="s">
        <v>1449</v>
      </c>
      <c r="B295">
        <v>32</v>
      </c>
      <c r="C295" t="s">
        <v>1450</v>
      </c>
      <c r="D295" t="s">
        <v>1451</v>
      </c>
      <c r="E295" t="s">
        <v>1452</v>
      </c>
      <c r="F295">
        <v>0</v>
      </c>
      <c r="G295" t="s">
        <v>70</v>
      </c>
      <c r="H295" t="s">
        <v>70</v>
      </c>
      <c r="I295" t="s">
        <v>71</v>
      </c>
      <c r="J295" s="1">
        <v>0.96570601851851856</v>
      </c>
      <c r="K295">
        <v>293</v>
      </c>
      <c r="L295" t="str">
        <f t="shared" si="4"/>
        <v/>
      </c>
    </row>
    <row r="296" spans="1:12" x14ac:dyDescent="0.25">
      <c r="A296" t="s">
        <v>1453</v>
      </c>
      <c r="B296">
        <v>37850</v>
      </c>
      <c r="C296" t="s">
        <v>1454</v>
      </c>
      <c r="D296" t="s">
        <v>1455</v>
      </c>
      <c r="E296" t="s">
        <v>1456</v>
      </c>
      <c r="F296">
        <v>3</v>
      </c>
      <c r="G296" t="s">
        <v>1457</v>
      </c>
      <c r="H296" t="s">
        <v>1458</v>
      </c>
      <c r="I296" t="s">
        <v>6</v>
      </c>
      <c r="J296" s="1">
        <v>0.96642361111111119</v>
      </c>
      <c r="K296">
        <v>294</v>
      </c>
      <c r="L296" t="str">
        <f t="shared" si="4"/>
        <v/>
      </c>
    </row>
    <row r="297" spans="1:12" x14ac:dyDescent="0.25">
      <c r="A297" t="s">
        <v>1459</v>
      </c>
      <c r="B297">
        <v>78757</v>
      </c>
      <c r="C297" t="s">
        <v>1460</v>
      </c>
      <c r="D297" t="s">
        <v>1461</v>
      </c>
      <c r="E297" t="s">
        <v>1462</v>
      </c>
      <c r="F297">
        <v>10</v>
      </c>
      <c r="G297" t="s">
        <v>1463</v>
      </c>
      <c r="H297" t="s">
        <v>1464</v>
      </c>
      <c r="I297" t="s">
        <v>6</v>
      </c>
      <c r="J297" s="1">
        <v>0.96721064814814817</v>
      </c>
      <c r="K297">
        <v>295</v>
      </c>
      <c r="L297" t="str">
        <f t="shared" si="4"/>
        <v/>
      </c>
    </row>
    <row r="298" spans="1:12" x14ac:dyDescent="0.25">
      <c r="A298" t="s">
        <v>1465</v>
      </c>
      <c r="B298">
        <v>122166</v>
      </c>
      <c r="C298" t="s">
        <v>689</v>
      </c>
      <c r="D298" t="s">
        <v>690</v>
      </c>
      <c r="E298" t="s">
        <v>1466</v>
      </c>
      <c r="F298">
        <v>23</v>
      </c>
      <c r="G298" t="s">
        <v>449</v>
      </c>
      <c r="H298" t="s">
        <v>450</v>
      </c>
      <c r="I298" t="s">
        <v>6</v>
      </c>
      <c r="J298" s="1">
        <v>0.96760416666666671</v>
      </c>
      <c r="K298">
        <v>296</v>
      </c>
      <c r="L298" t="str">
        <f t="shared" si="4"/>
        <v/>
      </c>
    </row>
    <row r="299" spans="1:12" x14ac:dyDescent="0.25">
      <c r="A299" t="s">
        <v>1467</v>
      </c>
      <c r="B299">
        <v>379504</v>
      </c>
      <c r="C299" t="s">
        <v>1468</v>
      </c>
      <c r="D299" t="s">
        <v>1469</v>
      </c>
      <c r="E299" t="s">
        <v>1470</v>
      </c>
      <c r="F299">
        <v>17</v>
      </c>
      <c r="G299" t="s">
        <v>1471</v>
      </c>
      <c r="H299" t="s">
        <v>1472</v>
      </c>
      <c r="I299" t="s">
        <v>6</v>
      </c>
      <c r="J299" s="1">
        <v>0.96803240740740737</v>
      </c>
      <c r="K299">
        <v>297</v>
      </c>
      <c r="L299" t="str">
        <f t="shared" si="4"/>
        <v/>
      </c>
    </row>
    <row r="300" spans="1:12" x14ac:dyDescent="0.25">
      <c r="A300" t="s">
        <v>1473</v>
      </c>
      <c r="B300">
        <v>7189</v>
      </c>
      <c r="C300" t="s">
        <v>1474</v>
      </c>
      <c r="D300" t="s">
        <v>1475</v>
      </c>
      <c r="E300" t="s">
        <v>1476</v>
      </c>
      <c r="F300">
        <v>2</v>
      </c>
      <c r="G300" t="s">
        <v>1477</v>
      </c>
      <c r="H300" t="s">
        <v>1478</v>
      </c>
      <c r="I300" t="s">
        <v>6</v>
      </c>
      <c r="J300" s="1">
        <v>0.96841435185185187</v>
      </c>
      <c r="K300">
        <v>298</v>
      </c>
      <c r="L300" t="str">
        <f t="shared" si="4"/>
        <v/>
      </c>
    </row>
    <row r="301" spans="1:12" x14ac:dyDescent="0.25">
      <c r="A301" t="s">
        <v>1479</v>
      </c>
      <c r="B301">
        <v>349371</v>
      </c>
      <c r="C301" t="s">
        <v>1480</v>
      </c>
      <c r="D301" t="s">
        <v>1481</v>
      </c>
      <c r="E301" t="s">
        <v>1482</v>
      </c>
      <c r="F301">
        <v>0</v>
      </c>
      <c r="G301" t="s">
        <v>70</v>
      </c>
      <c r="H301" t="s">
        <v>70</v>
      </c>
      <c r="I301" t="s">
        <v>71</v>
      </c>
      <c r="J301" s="1">
        <v>0.96878472222222223</v>
      </c>
      <c r="K301">
        <v>299</v>
      </c>
      <c r="L301" t="str">
        <f t="shared" si="4"/>
        <v/>
      </c>
    </row>
    <row r="302" spans="1:12" x14ac:dyDescent="0.25">
      <c r="A302" t="s">
        <v>1483</v>
      </c>
      <c r="B302">
        <v>658309</v>
      </c>
      <c r="C302" t="s">
        <v>1484</v>
      </c>
      <c r="D302" t="s">
        <v>1485</v>
      </c>
      <c r="E302" t="s">
        <v>1486</v>
      </c>
      <c r="F302">
        <v>159</v>
      </c>
      <c r="G302" t="s">
        <v>35</v>
      </c>
      <c r="H302" t="s">
        <v>24</v>
      </c>
      <c r="I302" t="s">
        <v>6</v>
      </c>
      <c r="J302" s="1">
        <v>0.96947916666666656</v>
      </c>
      <c r="K302">
        <v>300</v>
      </c>
      <c r="L302">
        <f t="shared" si="4"/>
        <v>0.2</v>
      </c>
    </row>
    <row r="303" spans="1:12" x14ac:dyDescent="0.25">
      <c r="A303" t="s">
        <v>1487</v>
      </c>
      <c r="B303">
        <v>27439</v>
      </c>
      <c r="C303" t="s">
        <v>1488</v>
      </c>
      <c r="D303" t="s">
        <v>1489</v>
      </c>
      <c r="E303" t="s">
        <v>1490</v>
      </c>
      <c r="F303">
        <v>5</v>
      </c>
      <c r="G303" t="s">
        <v>1491</v>
      </c>
      <c r="H303" t="s">
        <v>1492</v>
      </c>
      <c r="I303" t="s">
        <v>6</v>
      </c>
      <c r="J303" s="1">
        <v>0.96989583333333329</v>
      </c>
      <c r="K303">
        <v>301</v>
      </c>
      <c r="L303" t="str">
        <f t="shared" si="4"/>
        <v/>
      </c>
    </row>
    <row r="304" spans="1:12" x14ac:dyDescent="0.25">
      <c r="A304" t="s">
        <v>1493</v>
      </c>
      <c r="B304">
        <v>7990</v>
      </c>
      <c r="C304" t="s">
        <v>1494</v>
      </c>
      <c r="D304" t="s">
        <v>1495</v>
      </c>
      <c r="E304" t="s">
        <v>1496</v>
      </c>
      <c r="F304">
        <v>0</v>
      </c>
      <c r="G304" t="s">
        <v>70</v>
      </c>
      <c r="H304" t="s">
        <v>70</v>
      </c>
      <c r="I304" t="s">
        <v>71</v>
      </c>
      <c r="J304" s="1">
        <v>0.97025462962962961</v>
      </c>
      <c r="K304">
        <v>302</v>
      </c>
      <c r="L304" t="str">
        <f t="shared" si="4"/>
        <v/>
      </c>
    </row>
    <row r="305" spans="1:12" x14ac:dyDescent="0.25">
      <c r="A305" t="s">
        <v>1497</v>
      </c>
      <c r="B305">
        <v>79</v>
      </c>
      <c r="C305" t="s">
        <v>1498</v>
      </c>
      <c r="D305" t="s">
        <v>1499</v>
      </c>
      <c r="E305" t="s">
        <v>1500</v>
      </c>
      <c r="F305">
        <v>0</v>
      </c>
      <c r="G305" t="s">
        <v>70</v>
      </c>
      <c r="H305" t="s">
        <v>70</v>
      </c>
      <c r="I305" t="s">
        <v>71</v>
      </c>
      <c r="J305" s="1">
        <v>0.9709374999999999</v>
      </c>
      <c r="K305">
        <v>303</v>
      </c>
      <c r="L305" t="str">
        <f t="shared" si="4"/>
        <v/>
      </c>
    </row>
    <row r="306" spans="1:12" x14ac:dyDescent="0.25">
      <c r="A306" t="s">
        <v>1501</v>
      </c>
      <c r="B306">
        <v>6869</v>
      </c>
      <c r="C306" t="s">
        <v>1502</v>
      </c>
      <c r="D306" t="s">
        <v>1503</v>
      </c>
      <c r="E306" t="s">
        <v>1504</v>
      </c>
      <c r="F306">
        <v>4</v>
      </c>
      <c r="G306" t="s">
        <v>1505</v>
      </c>
      <c r="H306" t="s">
        <v>1506</v>
      </c>
      <c r="I306" t="s">
        <v>6</v>
      </c>
      <c r="J306" s="1">
        <v>0.97171296296296295</v>
      </c>
      <c r="K306">
        <v>304</v>
      </c>
      <c r="L306" t="str">
        <f t="shared" si="4"/>
        <v/>
      </c>
    </row>
    <row r="307" spans="1:12" x14ac:dyDescent="0.25">
      <c r="A307" t="s">
        <v>1507</v>
      </c>
      <c r="B307">
        <v>3598</v>
      </c>
      <c r="C307" t="s">
        <v>1508</v>
      </c>
      <c r="D307" t="s">
        <v>1509</v>
      </c>
      <c r="E307" t="s">
        <v>1510</v>
      </c>
      <c r="F307">
        <v>0</v>
      </c>
      <c r="G307" t="s">
        <v>70</v>
      </c>
      <c r="H307" t="s">
        <v>70</v>
      </c>
      <c r="I307" t="s">
        <v>71</v>
      </c>
      <c r="J307" s="1">
        <v>0.97223379629629625</v>
      </c>
      <c r="K307">
        <v>305</v>
      </c>
      <c r="L307" t="str">
        <f t="shared" si="4"/>
        <v/>
      </c>
    </row>
    <row r="308" spans="1:12" x14ac:dyDescent="0.25">
      <c r="A308" t="s">
        <v>1511</v>
      </c>
      <c r="B308">
        <v>3247</v>
      </c>
      <c r="C308" t="s">
        <v>1512</v>
      </c>
      <c r="D308" t="s">
        <v>1513</v>
      </c>
      <c r="E308" t="s">
        <v>1514</v>
      </c>
      <c r="F308">
        <v>0</v>
      </c>
      <c r="G308" t="s">
        <v>70</v>
      </c>
      <c r="H308" t="s">
        <v>70</v>
      </c>
      <c r="I308" t="s">
        <v>71</v>
      </c>
      <c r="J308" s="1">
        <v>0.97291666666666676</v>
      </c>
      <c r="K308">
        <v>306</v>
      </c>
      <c r="L308" t="str">
        <f t="shared" si="4"/>
        <v/>
      </c>
    </row>
    <row r="309" spans="1:12" x14ac:dyDescent="0.25">
      <c r="A309" t="s">
        <v>1515</v>
      </c>
      <c r="B309">
        <v>180681</v>
      </c>
      <c r="C309" t="s">
        <v>1516</v>
      </c>
      <c r="D309" t="s">
        <v>1517</v>
      </c>
      <c r="E309" t="s">
        <v>1518</v>
      </c>
      <c r="F309">
        <v>0</v>
      </c>
      <c r="G309" t="s">
        <v>70</v>
      </c>
      <c r="H309" t="s">
        <v>70</v>
      </c>
      <c r="I309" t="s">
        <v>71</v>
      </c>
      <c r="J309" s="1">
        <v>0.97368055555555555</v>
      </c>
      <c r="K309">
        <v>307</v>
      </c>
      <c r="L309" t="str">
        <f t="shared" si="4"/>
        <v/>
      </c>
    </row>
    <row r="310" spans="1:12" x14ac:dyDescent="0.25">
      <c r="A310" t="s">
        <v>1519</v>
      </c>
      <c r="B310">
        <v>3238</v>
      </c>
      <c r="C310" t="s">
        <v>1520</v>
      </c>
      <c r="D310" t="s">
        <v>1521</v>
      </c>
      <c r="E310" t="s">
        <v>1522</v>
      </c>
      <c r="F310">
        <v>4</v>
      </c>
      <c r="G310" t="s">
        <v>1523</v>
      </c>
      <c r="H310" t="s">
        <v>1524</v>
      </c>
      <c r="I310" t="s">
        <v>6</v>
      </c>
      <c r="J310" s="1">
        <v>0.97436342592592595</v>
      </c>
      <c r="K310">
        <v>308</v>
      </c>
      <c r="L310" t="str">
        <f t="shared" si="4"/>
        <v/>
      </c>
    </row>
    <row r="311" spans="1:12" x14ac:dyDescent="0.25">
      <c r="A311" t="s">
        <v>1525</v>
      </c>
      <c r="B311">
        <v>74181</v>
      </c>
      <c r="C311" t="s">
        <v>1526</v>
      </c>
      <c r="D311" t="s">
        <v>1527</v>
      </c>
      <c r="E311" t="s">
        <v>1528</v>
      </c>
      <c r="F311">
        <v>36</v>
      </c>
      <c r="G311" t="s">
        <v>1529</v>
      </c>
      <c r="H311" t="s">
        <v>1530</v>
      </c>
      <c r="I311" t="s">
        <v>6</v>
      </c>
      <c r="J311" s="1">
        <v>0.97469907407407408</v>
      </c>
      <c r="K311">
        <v>309</v>
      </c>
      <c r="L311" t="str">
        <f t="shared" si="4"/>
        <v/>
      </c>
    </row>
    <row r="312" spans="1:12" x14ac:dyDescent="0.25">
      <c r="A312" t="s">
        <v>1531</v>
      </c>
      <c r="B312">
        <v>29354</v>
      </c>
      <c r="C312" t="s">
        <v>1532</v>
      </c>
      <c r="D312" t="s">
        <v>1533</v>
      </c>
      <c r="E312" t="s">
        <v>1534</v>
      </c>
      <c r="F312">
        <v>11</v>
      </c>
      <c r="G312" t="s">
        <v>1535</v>
      </c>
      <c r="H312" t="s">
        <v>1536</v>
      </c>
      <c r="I312" t="s">
        <v>6</v>
      </c>
      <c r="J312" s="1">
        <v>0.97534722222222225</v>
      </c>
      <c r="K312">
        <v>310</v>
      </c>
      <c r="L312" t="str">
        <f t="shared" si="4"/>
        <v/>
      </c>
    </row>
    <row r="313" spans="1:12" x14ac:dyDescent="0.25">
      <c r="A313" t="s">
        <v>1537</v>
      </c>
      <c r="B313">
        <v>42758</v>
      </c>
      <c r="C313" t="s">
        <v>1538</v>
      </c>
      <c r="D313" t="s">
        <v>1539</v>
      </c>
      <c r="E313" t="s">
        <v>1540</v>
      </c>
      <c r="F313">
        <v>57</v>
      </c>
      <c r="G313" t="s">
        <v>1541</v>
      </c>
      <c r="H313" t="s">
        <v>1542</v>
      </c>
      <c r="I313" t="s">
        <v>6</v>
      </c>
      <c r="J313" s="1">
        <v>0.97577546296296302</v>
      </c>
      <c r="K313">
        <v>311</v>
      </c>
      <c r="L313" t="str">
        <f t="shared" si="4"/>
        <v/>
      </c>
    </row>
    <row r="314" spans="1:12" x14ac:dyDescent="0.25">
      <c r="A314" t="s">
        <v>1543</v>
      </c>
      <c r="B314">
        <v>396563</v>
      </c>
      <c r="C314" t="s">
        <v>1544</v>
      </c>
      <c r="D314" t="s">
        <v>1545</v>
      </c>
      <c r="E314" t="s">
        <v>1546</v>
      </c>
      <c r="F314">
        <v>17</v>
      </c>
      <c r="G314" t="s">
        <v>1547</v>
      </c>
      <c r="H314" t="s">
        <v>1548</v>
      </c>
      <c r="I314" t="s">
        <v>6</v>
      </c>
      <c r="J314" s="1">
        <v>0.97630787037037037</v>
      </c>
      <c r="K314">
        <v>312</v>
      </c>
      <c r="L314" t="str">
        <f t="shared" si="4"/>
        <v/>
      </c>
    </row>
    <row r="315" spans="1:12" x14ac:dyDescent="0.25">
      <c r="A315" t="s">
        <v>1549</v>
      </c>
      <c r="B315">
        <v>10087</v>
      </c>
      <c r="C315" t="s">
        <v>1550</v>
      </c>
      <c r="D315" t="s">
        <v>1551</v>
      </c>
      <c r="E315" t="s">
        <v>1552</v>
      </c>
      <c r="F315">
        <v>3</v>
      </c>
      <c r="G315" t="s">
        <v>1553</v>
      </c>
      <c r="H315" t="s">
        <v>1554</v>
      </c>
      <c r="I315" t="s">
        <v>6</v>
      </c>
      <c r="J315" s="1">
        <v>0.97675925925925933</v>
      </c>
      <c r="K315">
        <v>313</v>
      </c>
      <c r="L315" t="str">
        <f t="shared" si="4"/>
        <v/>
      </c>
    </row>
    <row r="316" spans="1:12" x14ac:dyDescent="0.25">
      <c r="A316" t="s">
        <v>1555</v>
      </c>
      <c r="B316">
        <v>50940</v>
      </c>
      <c r="C316" t="s">
        <v>1556</v>
      </c>
      <c r="D316" t="s">
        <v>1557</v>
      </c>
      <c r="E316" t="s">
        <v>1558</v>
      </c>
      <c r="F316">
        <v>7</v>
      </c>
      <c r="G316" t="s">
        <v>1559</v>
      </c>
      <c r="H316" t="s">
        <v>1560</v>
      </c>
      <c r="I316" t="s">
        <v>6</v>
      </c>
      <c r="J316" s="1">
        <v>0.97711805555555553</v>
      </c>
      <c r="K316">
        <v>314</v>
      </c>
      <c r="L316" t="str">
        <f t="shared" si="4"/>
        <v/>
      </c>
    </row>
    <row r="317" spans="1:12" x14ac:dyDescent="0.25">
      <c r="A317" t="s">
        <v>1561</v>
      </c>
      <c r="B317">
        <v>49832</v>
      </c>
      <c r="C317" t="s">
        <v>1562</v>
      </c>
      <c r="D317" t="s">
        <v>1563</v>
      </c>
      <c r="E317" t="s">
        <v>1564</v>
      </c>
      <c r="F317">
        <v>2</v>
      </c>
      <c r="G317" t="s">
        <v>471</v>
      </c>
      <c r="H317" t="s">
        <v>291</v>
      </c>
      <c r="I317" t="s">
        <v>6</v>
      </c>
      <c r="J317" s="1">
        <v>0.9775462962962963</v>
      </c>
      <c r="K317">
        <v>315</v>
      </c>
      <c r="L317" t="str">
        <f t="shared" si="4"/>
        <v/>
      </c>
    </row>
    <row r="318" spans="1:12" x14ac:dyDescent="0.25">
      <c r="A318" t="s">
        <v>1565</v>
      </c>
      <c r="B318">
        <v>209335</v>
      </c>
      <c r="C318" t="s">
        <v>1566</v>
      </c>
      <c r="D318" t="s">
        <v>1567</v>
      </c>
      <c r="E318" t="s">
        <v>1568</v>
      </c>
      <c r="F318">
        <v>515</v>
      </c>
      <c r="G318" t="s">
        <v>1569</v>
      </c>
      <c r="H318" t="s">
        <v>1570</v>
      </c>
      <c r="I318" t="s">
        <v>6</v>
      </c>
      <c r="J318" s="1">
        <v>0.97791666666666666</v>
      </c>
      <c r="K318">
        <v>316</v>
      </c>
      <c r="L318" t="str">
        <f t="shared" si="4"/>
        <v/>
      </c>
    </row>
    <row r="319" spans="1:12" x14ac:dyDescent="0.25">
      <c r="A319" t="s">
        <v>1571</v>
      </c>
      <c r="B319">
        <v>11903</v>
      </c>
      <c r="C319" t="s">
        <v>1572</v>
      </c>
      <c r="D319" t="s">
        <v>1573</v>
      </c>
      <c r="E319" t="s">
        <v>1574</v>
      </c>
      <c r="F319">
        <v>3</v>
      </c>
      <c r="G319" t="s">
        <v>1575</v>
      </c>
      <c r="H319" t="s">
        <v>1576</v>
      </c>
      <c r="I319" t="s">
        <v>6</v>
      </c>
      <c r="J319" s="1">
        <v>0.97837962962962965</v>
      </c>
      <c r="K319">
        <v>317</v>
      </c>
      <c r="L319" t="str">
        <f t="shared" si="4"/>
        <v/>
      </c>
    </row>
    <row r="320" spans="1:12" x14ac:dyDescent="0.25">
      <c r="A320" t="s">
        <v>1577</v>
      </c>
      <c r="B320">
        <v>1180</v>
      </c>
      <c r="C320" t="s">
        <v>1578</v>
      </c>
      <c r="D320" t="s">
        <v>1579</v>
      </c>
      <c r="E320" t="s">
        <v>1580</v>
      </c>
      <c r="F320">
        <v>2</v>
      </c>
      <c r="G320" t="s">
        <v>1581</v>
      </c>
      <c r="H320" t="s">
        <v>1582</v>
      </c>
      <c r="I320" t="s">
        <v>6</v>
      </c>
      <c r="J320" s="1">
        <v>0.97873842592592597</v>
      </c>
      <c r="K320">
        <v>318</v>
      </c>
      <c r="L320" t="str">
        <f t="shared" si="4"/>
        <v/>
      </c>
    </row>
    <row r="321" spans="1:12" x14ac:dyDescent="0.25">
      <c r="A321" t="s">
        <v>1583</v>
      </c>
      <c r="B321">
        <v>278993</v>
      </c>
      <c r="C321" t="s">
        <v>1584</v>
      </c>
      <c r="D321" t="s">
        <v>1585</v>
      </c>
      <c r="E321" t="s">
        <v>1586</v>
      </c>
      <c r="F321">
        <v>0</v>
      </c>
      <c r="G321" t="s">
        <v>70</v>
      </c>
      <c r="H321" t="s">
        <v>70</v>
      </c>
      <c r="I321" t="s">
        <v>71</v>
      </c>
      <c r="J321" s="1">
        <v>0.97920138888888886</v>
      </c>
      <c r="K321">
        <v>319</v>
      </c>
      <c r="L321" t="str">
        <f t="shared" si="4"/>
        <v/>
      </c>
    </row>
    <row r="322" spans="1:12" x14ac:dyDescent="0.25">
      <c r="A322" t="s">
        <v>1587</v>
      </c>
      <c r="B322">
        <v>158181</v>
      </c>
      <c r="C322" t="s">
        <v>1588</v>
      </c>
      <c r="D322" t="s">
        <v>1589</v>
      </c>
      <c r="E322" t="s">
        <v>1590</v>
      </c>
      <c r="F322">
        <v>1337</v>
      </c>
      <c r="G322" t="s">
        <v>1591</v>
      </c>
      <c r="H322" t="s">
        <v>1592</v>
      </c>
      <c r="I322" t="s">
        <v>6</v>
      </c>
      <c r="J322" s="1">
        <v>0.97994212962962957</v>
      </c>
      <c r="K322">
        <v>320</v>
      </c>
      <c r="L322" t="str">
        <f t="shared" si="4"/>
        <v/>
      </c>
    </row>
    <row r="323" spans="1:12" x14ac:dyDescent="0.25">
      <c r="A323" t="s">
        <v>1593</v>
      </c>
      <c r="B323">
        <v>935231</v>
      </c>
      <c r="C323" t="s">
        <v>1594</v>
      </c>
      <c r="D323" t="s">
        <v>1595</v>
      </c>
      <c r="E323" t="s">
        <v>1596</v>
      </c>
      <c r="F323">
        <v>34</v>
      </c>
      <c r="G323" t="s">
        <v>1597</v>
      </c>
      <c r="H323" t="s">
        <v>24</v>
      </c>
      <c r="I323" t="s">
        <v>6</v>
      </c>
      <c r="J323" s="1">
        <v>0.98037037037037045</v>
      </c>
      <c r="K323">
        <v>321</v>
      </c>
      <c r="L323" t="str">
        <f t="shared" ref="L323:L386" si="5">IF(MOD(K323, 30) = 0, COUNTIF(I323:I352, "True") / 30, "")</f>
        <v/>
      </c>
    </row>
    <row r="324" spans="1:12" x14ac:dyDescent="0.25">
      <c r="A324" t="s">
        <v>1598</v>
      </c>
      <c r="B324">
        <v>741996</v>
      </c>
      <c r="C324" t="s">
        <v>1137</v>
      </c>
      <c r="D324" t="s">
        <v>1138</v>
      </c>
      <c r="E324" t="s">
        <v>1599</v>
      </c>
      <c r="F324">
        <v>5</v>
      </c>
      <c r="G324" t="s">
        <v>98</v>
      </c>
      <c r="H324" t="s">
        <v>99</v>
      </c>
      <c r="I324" t="s">
        <v>6</v>
      </c>
      <c r="J324" s="1">
        <v>0.98085648148148152</v>
      </c>
      <c r="K324">
        <v>322</v>
      </c>
      <c r="L324" t="str">
        <f t="shared" si="5"/>
        <v/>
      </c>
    </row>
    <row r="325" spans="1:12" x14ac:dyDescent="0.25">
      <c r="A325" t="s">
        <v>1600</v>
      </c>
      <c r="B325">
        <v>173361</v>
      </c>
      <c r="C325" t="s">
        <v>1601</v>
      </c>
      <c r="D325" t="s">
        <v>1602</v>
      </c>
      <c r="E325" t="s">
        <v>1603</v>
      </c>
      <c r="F325">
        <v>27</v>
      </c>
      <c r="G325" t="s">
        <v>1604</v>
      </c>
      <c r="H325" t="s">
        <v>653</v>
      </c>
      <c r="I325" t="s">
        <v>6</v>
      </c>
      <c r="J325" s="1">
        <v>0.98121527777777784</v>
      </c>
      <c r="K325">
        <v>323</v>
      </c>
      <c r="L325" t="str">
        <f t="shared" si="5"/>
        <v/>
      </c>
    </row>
    <row r="326" spans="1:12" x14ac:dyDescent="0.25">
      <c r="A326" t="s">
        <v>1605</v>
      </c>
      <c r="B326">
        <v>1693</v>
      </c>
      <c r="C326" t="s">
        <v>1606</v>
      </c>
      <c r="D326" t="s">
        <v>1607</v>
      </c>
      <c r="E326" t="s">
        <v>1608</v>
      </c>
      <c r="F326">
        <v>2</v>
      </c>
      <c r="G326" t="s">
        <v>1609</v>
      </c>
      <c r="H326" t="s">
        <v>1610</v>
      </c>
      <c r="I326" t="s">
        <v>6</v>
      </c>
      <c r="J326" s="1">
        <v>0.98163194444444446</v>
      </c>
      <c r="K326">
        <v>324</v>
      </c>
      <c r="L326" t="str">
        <f t="shared" si="5"/>
        <v/>
      </c>
    </row>
    <row r="327" spans="1:12" x14ac:dyDescent="0.25">
      <c r="A327" t="s">
        <v>1611</v>
      </c>
      <c r="B327">
        <v>311443</v>
      </c>
      <c r="C327" t="s">
        <v>1612</v>
      </c>
      <c r="D327" t="s">
        <v>1613</v>
      </c>
      <c r="E327" t="s">
        <v>1614</v>
      </c>
      <c r="F327">
        <v>694</v>
      </c>
      <c r="G327" t="s">
        <v>1311</v>
      </c>
      <c r="H327" t="s">
        <v>1312</v>
      </c>
      <c r="I327" t="s">
        <v>6</v>
      </c>
      <c r="J327" s="1">
        <v>0.98203703703703704</v>
      </c>
      <c r="K327">
        <v>325</v>
      </c>
      <c r="L327" t="str">
        <f t="shared" si="5"/>
        <v/>
      </c>
    </row>
    <row r="328" spans="1:12" x14ac:dyDescent="0.25">
      <c r="A328" t="s">
        <v>1615</v>
      </c>
      <c r="B328">
        <v>81364</v>
      </c>
      <c r="C328" t="s">
        <v>1616</v>
      </c>
      <c r="D328" t="s">
        <v>1617</v>
      </c>
      <c r="E328" t="s">
        <v>1618</v>
      </c>
      <c r="F328">
        <v>29</v>
      </c>
      <c r="G328" t="s">
        <v>1175</v>
      </c>
      <c r="H328" t="s">
        <v>1176</v>
      </c>
      <c r="I328" t="s">
        <v>6</v>
      </c>
      <c r="J328" s="1">
        <v>0.98252314814814812</v>
      </c>
      <c r="K328">
        <v>326</v>
      </c>
      <c r="L328" t="str">
        <f t="shared" si="5"/>
        <v/>
      </c>
    </row>
    <row r="329" spans="1:12" x14ac:dyDescent="0.25">
      <c r="A329" t="s">
        <v>1619</v>
      </c>
      <c r="B329">
        <v>79861</v>
      </c>
      <c r="C329" t="s">
        <v>1620</v>
      </c>
      <c r="D329" t="s">
        <v>1621</v>
      </c>
      <c r="E329" t="s">
        <v>1622</v>
      </c>
      <c r="F329">
        <v>138</v>
      </c>
      <c r="G329" t="s">
        <v>1623</v>
      </c>
      <c r="H329" t="s">
        <v>1624</v>
      </c>
      <c r="I329" t="s">
        <v>6</v>
      </c>
      <c r="J329" s="1">
        <v>0.9830092592592593</v>
      </c>
      <c r="K329">
        <v>327</v>
      </c>
      <c r="L329" t="str">
        <f t="shared" si="5"/>
        <v/>
      </c>
    </row>
    <row r="330" spans="1:12" x14ac:dyDescent="0.25">
      <c r="A330" t="s">
        <v>1625</v>
      </c>
      <c r="B330">
        <v>102872</v>
      </c>
      <c r="C330" t="s">
        <v>1626</v>
      </c>
      <c r="D330" t="s">
        <v>1627</v>
      </c>
      <c r="E330" t="s">
        <v>1628</v>
      </c>
      <c r="F330">
        <v>5</v>
      </c>
      <c r="G330" t="s">
        <v>1629</v>
      </c>
      <c r="H330" t="s">
        <v>621</v>
      </c>
      <c r="I330" t="s">
        <v>6</v>
      </c>
      <c r="J330" s="1">
        <v>0.98346064814814815</v>
      </c>
      <c r="K330">
        <v>328</v>
      </c>
      <c r="L330" t="str">
        <f t="shared" si="5"/>
        <v/>
      </c>
    </row>
    <row r="331" spans="1:12" x14ac:dyDescent="0.25">
      <c r="A331" t="s">
        <v>1630</v>
      </c>
      <c r="B331">
        <v>52100</v>
      </c>
      <c r="C331" t="s">
        <v>1631</v>
      </c>
      <c r="D331" t="s">
        <v>1632</v>
      </c>
      <c r="E331" t="s">
        <v>1633</v>
      </c>
      <c r="F331">
        <v>11</v>
      </c>
      <c r="G331" t="s">
        <v>1634</v>
      </c>
      <c r="H331" t="s">
        <v>1635</v>
      </c>
      <c r="I331" t="s">
        <v>6</v>
      </c>
      <c r="J331" s="1">
        <v>0.98381944444444447</v>
      </c>
      <c r="K331">
        <v>329</v>
      </c>
      <c r="L331" t="str">
        <f t="shared" si="5"/>
        <v/>
      </c>
    </row>
    <row r="332" spans="1:12" x14ac:dyDescent="0.25">
      <c r="A332" t="s">
        <v>1636</v>
      </c>
      <c r="B332">
        <v>633</v>
      </c>
      <c r="C332" t="s">
        <v>1637</v>
      </c>
      <c r="D332" t="s">
        <v>1638</v>
      </c>
      <c r="E332" t="s">
        <v>1639</v>
      </c>
      <c r="F332">
        <v>0</v>
      </c>
      <c r="G332" t="s">
        <v>70</v>
      </c>
      <c r="H332" t="s">
        <v>70</v>
      </c>
      <c r="I332" t="s">
        <v>71</v>
      </c>
      <c r="J332" s="1">
        <v>0.98418981481481482</v>
      </c>
      <c r="K332">
        <v>330</v>
      </c>
      <c r="L332">
        <f t="shared" si="5"/>
        <v>0.33333333333333331</v>
      </c>
    </row>
    <row r="333" spans="1:12" x14ac:dyDescent="0.25">
      <c r="A333" t="s">
        <v>1640</v>
      </c>
      <c r="B333">
        <v>4855</v>
      </c>
      <c r="C333" t="s">
        <v>1641</v>
      </c>
      <c r="D333" t="s">
        <v>1642</v>
      </c>
      <c r="E333" t="s">
        <v>1643</v>
      </c>
      <c r="F333">
        <v>8</v>
      </c>
      <c r="G333" t="s">
        <v>1644</v>
      </c>
      <c r="H333" t="s">
        <v>1645</v>
      </c>
      <c r="I333" t="s">
        <v>6</v>
      </c>
      <c r="J333" s="1">
        <v>0.98498842592592595</v>
      </c>
      <c r="K333">
        <v>331</v>
      </c>
      <c r="L333" t="str">
        <f t="shared" si="5"/>
        <v/>
      </c>
    </row>
    <row r="334" spans="1:12" x14ac:dyDescent="0.25">
      <c r="A334" t="s">
        <v>1646</v>
      </c>
      <c r="B334">
        <v>31156</v>
      </c>
      <c r="C334" t="s">
        <v>497</v>
      </c>
      <c r="D334" t="s">
        <v>498</v>
      </c>
      <c r="E334" t="s">
        <v>1647</v>
      </c>
      <c r="F334">
        <v>147</v>
      </c>
      <c r="G334" t="s">
        <v>500</v>
      </c>
      <c r="H334" t="s">
        <v>501</v>
      </c>
      <c r="I334" t="s">
        <v>6</v>
      </c>
      <c r="J334" s="1">
        <v>0.98548611111111117</v>
      </c>
      <c r="K334">
        <v>332</v>
      </c>
      <c r="L334" t="str">
        <f t="shared" si="5"/>
        <v/>
      </c>
    </row>
    <row r="335" spans="1:12" x14ac:dyDescent="0.25">
      <c r="A335" t="s">
        <v>1648</v>
      </c>
      <c r="B335">
        <v>2756</v>
      </c>
      <c r="C335" t="s">
        <v>1649</v>
      </c>
      <c r="D335" t="s">
        <v>1650</v>
      </c>
      <c r="E335" t="s">
        <v>1651</v>
      </c>
      <c r="F335">
        <v>0</v>
      </c>
      <c r="G335" t="s">
        <v>70</v>
      </c>
      <c r="H335" t="s">
        <v>70</v>
      </c>
      <c r="I335" t="s">
        <v>71</v>
      </c>
      <c r="J335" s="1">
        <v>0.98604166666666659</v>
      </c>
      <c r="K335">
        <v>333</v>
      </c>
      <c r="L335" t="str">
        <f t="shared" si="5"/>
        <v/>
      </c>
    </row>
    <row r="336" spans="1:12" x14ac:dyDescent="0.25">
      <c r="A336" t="s">
        <v>1652</v>
      </c>
      <c r="B336">
        <v>21177</v>
      </c>
      <c r="C336" t="s">
        <v>1653</v>
      </c>
      <c r="D336" t="s">
        <v>1654</v>
      </c>
      <c r="E336" t="s">
        <v>1655</v>
      </c>
      <c r="F336">
        <v>19</v>
      </c>
      <c r="G336" t="s">
        <v>1656</v>
      </c>
      <c r="H336" t="s">
        <v>1657</v>
      </c>
      <c r="I336" t="s">
        <v>6</v>
      </c>
      <c r="J336" s="1">
        <v>0.9868055555555556</v>
      </c>
      <c r="K336">
        <v>334</v>
      </c>
      <c r="L336" t="str">
        <f t="shared" si="5"/>
        <v/>
      </c>
    </row>
    <row r="337" spans="1:12" x14ac:dyDescent="0.25">
      <c r="A337" t="s">
        <v>1658</v>
      </c>
      <c r="B337">
        <v>1296</v>
      </c>
      <c r="C337" t="s">
        <v>1659</v>
      </c>
      <c r="D337" t="s">
        <v>1660</v>
      </c>
      <c r="E337" t="s">
        <v>1661</v>
      </c>
      <c r="F337">
        <v>0</v>
      </c>
      <c r="G337" t="s">
        <v>70</v>
      </c>
      <c r="H337" t="s">
        <v>70</v>
      </c>
      <c r="I337" t="s">
        <v>71</v>
      </c>
      <c r="J337" s="1">
        <v>0.98721064814814818</v>
      </c>
      <c r="K337">
        <v>335</v>
      </c>
      <c r="L337" t="str">
        <f t="shared" si="5"/>
        <v/>
      </c>
    </row>
    <row r="338" spans="1:12" x14ac:dyDescent="0.25">
      <c r="A338" t="s">
        <v>1662</v>
      </c>
      <c r="B338">
        <v>174244</v>
      </c>
      <c r="C338" t="s">
        <v>127</v>
      </c>
      <c r="D338" t="s">
        <v>128</v>
      </c>
      <c r="E338" t="s">
        <v>1663</v>
      </c>
      <c r="F338">
        <v>0</v>
      </c>
      <c r="G338" t="s">
        <v>70</v>
      </c>
      <c r="H338" t="s">
        <v>70</v>
      </c>
      <c r="I338" t="s">
        <v>71</v>
      </c>
      <c r="J338" s="1">
        <v>0.9878703703703704</v>
      </c>
      <c r="K338">
        <v>336</v>
      </c>
      <c r="L338" t="str">
        <f t="shared" si="5"/>
        <v/>
      </c>
    </row>
    <row r="339" spans="1:12" x14ac:dyDescent="0.25">
      <c r="A339" t="s">
        <v>1664</v>
      </c>
      <c r="B339">
        <v>65886</v>
      </c>
      <c r="C339" t="s">
        <v>1665</v>
      </c>
      <c r="D339" t="s">
        <v>1666</v>
      </c>
      <c r="E339" t="s">
        <v>1667</v>
      </c>
      <c r="F339">
        <v>325</v>
      </c>
      <c r="G339" t="s">
        <v>1668</v>
      </c>
      <c r="H339" t="s">
        <v>1669</v>
      </c>
      <c r="I339" t="s">
        <v>6</v>
      </c>
      <c r="J339" s="1">
        <v>0.9886342592592593</v>
      </c>
      <c r="K339">
        <v>337</v>
      </c>
      <c r="L339" t="str">
        <f t="shared" si="5"/>
        <v/>
      </c>
    </row>
    <row r="340" spans="1:12" x14ac:dyDescent="0.25">
      <c r="A340" t="s">
        <v>1670</v>
      </c>
      <c r="B340">
        <v>144564</v>
      </c>
      <c r="C340" t="s">
        <v>1671</v>
      </c>
      <c r="D340" t="s">
        <v>1672</v>
      </c>
      <c r="E340" t="s">
        <v>1673</v>
      </c>
      <c r="F340">
        <v>9</v>
      </c>
      <c r="G340" t="s">
        <v>296</v>
      </c>
      <c r="H340" t="s">
        <v>297</v>
      </c>
      <c r="I340" t="s">
        <v>6</v>
      </c>
      <c r="J340" s="1">
        <v>0.98909722222222218</v>
      </c>
      <c r="K340">
        <v>338</v>
      </c>
      <c r="L340" t="str">
        <f t="shared" si="5"/>
        <v/>
      </c>
    </row>
    <row r="341" spans="1:12" x14ac:dyDescent="0.25">
      <c r="A341" t="s">
        <v>1674</v>
      </c>
      <c r="B341">
        <v>59779</v>
      </c>
      <c r="C341" t="s">
        <v>1675</v>
      </c>
      <c r="D341" t="s">
        <v>1676</v>
      </c>
      <c r="E341" t="s">
        <v>1677</v>
      </c>
      <c r="F341">
        <v>7</v>
      </c>
      <c r="G341" t="s">
        <v>1559</v>
      </c>
      <c r="H341" t="s">
        <v>1560</v>
      </c>
      <c r="I341" t="s">
        <v>6</v>
      </c>
      <c r="J341" s="1">
        <v>0.98946759259259265</v>
      </c>
      <c r="K341">
        <v>339</v>
      </c>
      <c r="L341" t="str">
        <f t="shared" si="5"/>
        <v/>
      </c>
    </row>
    <row r="342" spans="1:12" x14ac:dyDescent="0.25">
      <c r="A342" t="s">
        <v>1678</v>
      </c>
      <c r="B342">
        <v>17856</v>
      </c>
      <c r="C342" t="s">
        <v>1679</v>
      </c>
      <c r="D342" t="s">
        <v>1680</v>
      </c>
      <c r="E342" t="s">
        <v>1681</v>
      </c>
      <c r="F342">
        <v>2</v>
      </c>
      <c r="G342" t="s">
        <v>1682</v>
      </c>
      <c r="H342" t="s">
        <v>1683</v>
      </c>
      <c r="I342" t="s">
        <v>6</v>
      </c>
      <c r="J342" s="1">
        <v>0.98981481481481481</v>
      </c>
      <c r="K342">
        <v>340</v>
      </c>
      <c r="L342" t="str">
        <f t="shared" si="5"/>
        <v/>
      </c>
    </row>
    <row r="343" spans="1:12" x14ac:dyDescent="0.25">
      <c r="A343" t="s">
        <v>1684</v>
      </c>
      <c r="B343">
        <v>69736</v>
      </c>
      <c r="C343" t="s">
        <v>1685</v>
      </c>
      <c r="D343" t="s">
        <v>1686</v>
      </c>
      <c r="E343" t="s">
        <v>1687</v>
      </c>
      <c r="F343">
        <v>202</v>
      </c>
      <c r="G343" t="s">
        <v>1688</v>
      </c>
      <c r="H343" t="s">
        <v>250</v>
      </c>
      <c r="I343" t="s">
        <v>6</v>
      </c>
      <c r="J343" s="1">
        <v>0.99024305555555558</v>
      </c>
      <c r="K343">
        <v>341</v>
      </c>
      <c r="L343" t="str">
        <f t="shared" si="5"/>
        <v/>
      </c>
    </row>
    <row r="344" spans="1:12" x14ac:dyDescent="0.25">
      <c r="A344" t="s">
        <v>1689</v>
      </c>
      <c r="B344">
        <v>50303</v>
      </c>
      <c r="C344" t="s">
        <v>1690</v>
      </c>
      <c r="D344" t="s">
        <v>1691</v>
      </c>
      <c r="E344" t="s">
        <v>1692</v>
      </c>
      <c r="F344">
        <v>132</v>
      </c>
      <c r="G344" t="s">
        <v>992</v>
      </c>
      <c r="H344" t="s">
        <v>982</v>
      </c>
      <c r="I344" t="s">
        <v>6</v>
      </c>
      <c r="J344" s="1">
        <v>0.99069444444444443</v>
      </c>
      <c r="K344">
        <v>342</v>
      </c>
      <c r="L344" t="str">
        <f t="shared" si="5"/>
        <v/>
      </c>
    </row>
    <row r="345" spans="1:12" x14ac:dyDescent="0.25">
      <c r="A345" t="s">
        <v>1693</v>
      </c>
      <c r="B345">
        <v>651401</v>
      </c>
      <c r="C345" t="s">
        <v>1694</v>
      </c>
      <c r="D345" t="s">
        <v>1695</v>
      </c>
      <c r="E345" t="s">
        <v>1696</v>
      </c>
      <c r="F345">
        <v>6</v>
      </c>
      <c r="G345" t="s">
        <v>1697</v>
      </c>
      <c r="H345" t="s">
        <v>125</v>
      </c>
      <c r="I345" t="s">
        <v>6</v>
      </c>
      <c r="J345" s="1">
        <v>0.99114583333333339</v>
      </c>
      <c r="K345">
        <v>343</v>
      </c>
      <c r="L345" t="str">
        <f t="shared" si="5"/>
        <v/>
      </c>
    </row>
    <row r="346" spans="1:12" x14ac:dyDescent="0.25">
      <c r="A346" t="s">
        <v>1698</v>
      </c>
      <c r="B346">
        <v>8264</v>
      </c>
      <c r="C346" t="s">
        <v>1699</v>
      </c>
      <c r="D346" t="s">
        <v>1700</v>
      </c>
      <c r="E346" t="s">
        <v>1701</v>
      </c>
      <c r="F346">
        <v>3</v>
      </c>
      <c r="G346" t="s">
        <v>1702</v>
      </c>
      <c r="H346" t="s">
        <v>370</v>
      </c>
      <c r="I346" t="s">
        <v>6</v>
      </c>
      <c r="J346" s="1">
        <v>0.9915046296296296</v>
      </c>
      <c r="K346">
        <v>344</v>
      </c>
      <c r="L346" t="str">
        <f t="shared" si="5"/>
        <v/>
      </c>
    </row>
    <row r="347" spans="1:12" x14ac:dyDescent="0.25">
      <c r="A347" t="s">
        <v>1703</v>
      </c>
      <c r="B347">
        <v>67052</v>
      </c>
      <c r="C347" t="s">
        <v>1704</v>
      </c>
      <c r="D347" t="s">
        <v>1705</v>
      </c>
      <c r="E347" t="s">
        <v>1706</v>
      </c>
      <c r="F347">
        <v>3</v>
      </c>
      <c r="G347" t="s">
        <v>797</v>
      </c>
      <c r="H347" t="s">
        <v>798</v>
      </c>
      <c r="I347" t="s">
        <v>6</v>
      </c>
      <c r="J347" s="1">
        <v>0.99194444444444441</v>
      </c>
      <c r="K347">
        <v>345</v>
      </c>
      <c r="L347" t="str">
        <f t="shared" si="5"/>
        <v/>
      </c>
    </row>
    <row r="348" spans="1:12" x14ac:dyDescent="0.25">
      <c r="A348" t="s">
        <v>1707</v>
      </c>
      <c r="B348">
        <v>375485</v>
      </c>
      <c r="C348" t="s">
        <v>1708</v>
      </c>
      <c r="D348" t="s">
        <v>1709</v>
      </c>
      <c r="E348" t="s">
        <v>1710</v>
      </c>
      <c r="F348">
        <v>0</v>
      </c>
      <c r="G348" t="s">
        <v>70</v>
      </c>
      <c r="H348" t="s">
        <v>70</v>
      </c>
      <c r="I348" t="s">
        <v>71</v>
      </c>
      <c r="J348" s="1">
        <v>0.99236111111111114</v>
      </c>
      <c r="K348">
        <v>346</v>
      </c>
      <c r="L348" t="str">
        <f t="shared" si="5"/>
        <v/>
      </c>
    </row>
    <row r="349" spans="1:12" x14ac:dyDescent="0.25">
      <c r="A349" t="s">
        <v>1711</v>
      </c>
      <c r="B349">
        <v>175933</v>
      </c>
      <c r="C349" t="s">
        <v>1712</v>
      </c>
      <c r="D349" t="s">
        <v>1713</v>
      </c>
      <c r="E349" t="s">
        <v>1714</v>
      </c>
      <c r="F349">
        <v>37</v>
      </c>
      <c r="G349" t="s">
        <v>1715</v>
      </c>
      <c r="H349" t="s">
        <v>218</v>
      </c>
      <c r="I349" t="s">
        <v>6</v>
      </c>
      <c r="J349" s="1">
        <v>0.99303240740740739</v>
      </c>
      <c r="K349">
        <v>347</v>
      </c>
      <c r="L349" t="str">
        <f t="shared" si="5"/>
        <v/>
      </c>
    </row>
    <row r="350" spans="1:12" x14ac:dyDescent="0.25">
      <c r="A350" t="s">
        <v>1716</v>
      </c>
      <c r="B350">
        <v>165980</v>
      </c>
      <c r="C350" t="s">
        <v>1717</v>
      </c>
      <c r="D350" t="s">
        <v>1718</v>
      </c>
      <c r="E350" t="s">
        <v>1719</v>
      </c>
      <c r="F350">
        <v>0</v>
      </c>
      <c r="G350" t="s">
        <v>70</v>
      </c>
      <c r="H350" t="s">
        <v>70</v>
      </c>
      <c r="I350" t="s">
        <v>71</v>
      </c>
      <c r="J350" s="1">
        <v>0.99341435185185178</v>
      </c>
      <c r="K350">
        <v>348</v>
      </c>
      <c r="L350" t="str">
        <f t="shared" si="5"/>
        <v/>
      </c>
    </row>
    <row r="351" spans="1:12" x14ac:dyDescent="0.25">
      <c r="A351" t="s">
        <v>1720</v>
      </c>
      <c r="B351">
        <v>169777</v>
      </c>
      <c r="C351" t="s">
        <v>1721</v>
      </c>
      <c r="D351" t="s">
        <v>1722</v>
      </c>
      <c r="E351" t="s">
        <v>1723</v>
      </c>
      <c r="F351">
        <v>0</v>
      </c>
      <c r="G351" t="s">
        <v>70</v>
      </c>
      <c r="H351" t="s">
        <v>70</v>
      </c>
      <c r="I351" t="s">
        <v>71</v>
      </c>
      <c r="J351" s="1">
        <v>0.9940972222222223</v>
      </c>
      <c r="K351">
        <v>349</v>
      </c>
      <c r="L351" t="str">
        <f t="shared" si="5"/>
        <v/>
      </c>
    </row>
    <row r="352" spans="1:12" x14ac:dyDescent="0.25">
      <c r="A352" t="s">
        <v>1724</v>
      </c>
      <c r="B352">
        <v>33881</v>
      </c>
      <c r="C352" t="s">
        <v>1725</v>
      </c>
      <c r="D352" t="s">
        <v>1726</v>
      </c>
      <c r="E352" t="s">
        <v>1727</v>
      </c>
      <c r="F352">
        <v>2</v>
      </c>
      <c r="G352" t="s">
        <v>172</v>
      </c>
      <c r="H352" t="s">
        <v>173</v>
      </c>
      <c r="I352" t="s">
        <v>6</v>
      </c>
      <c r="J352" s="1">
        <v>0.99478009259259259</v>
      </c>
      <c r="K352">
        <v>350</v>
      </c>
      <c r="L352" t="str">
        <f t="shared" si="5"/>
        <v/>
      </c>
    </row>
    <row r="353" spans="1:12" x14ac:dyDescent="0.25">
      <c r="A353" t="s">
        <v>1728</v>
      </c>
      <c r="B353">
        <v>642277</v>
      </c>
      <c r="C353" t="s">
        <v>32</v>
      </c>
      <c r="D353" t="s">
        <v>33</v>
      </c>
      <c r="E353" t="s">
        <v>1729</v>
      </c>
      <c r="F353">
        <v>156</v>
      </c>
      <c r="G353" t="s">
        <v>35</v>
      </c>
      <c r="H353" t="s">
        <v>24</v>
      </c>
      <c r="I353" t="s">
        <v>6</v>
      </c>
      <c r="J353" s="1">
        <v>0.99516203703703709</v>
      </c>
      <c r="K353">
        <v>351</v>
      </c>
      <c r="L353" t="str">
        <f t="shared" si="5"/>
        <v/>
      </c>
    </row>
    <row r="354" spans="1:12" x14ac:dyDescent="0.25">
      <c r="A354" t="s">
        <v>1730</v>
      </c>
      <c r="B354">
        <v>27094</v>
      </c>
      <c r="C354" t="s">
        <v>1731</v>
      </c>
      <c r="D354" t="s">
        <v>1732</v>
      </c>
      <c r="E354" t="s">
        <v>1733</v>
      </c>
      <c r="F354">
        <v>15</v>
      </c>
      <c r="G354" t="s">
        <v>1734</v>
      </c>
      <c r="H354" t="s">
        <v>1735</v>
      </c>
      <c r="I354" t="s">
        <v>6</v>
      </c>
      <c r="J354" s="1">
        <v>0.99564814814814817</v>
      </c>
      <c r="K354">
        <v>352</v>
      </c>
      <c r="L354" t="str">
        <f t="shared" si="5"/>
        <v/>
      </c>
    </row>
    <row r="355" spans="1:12" x14ac:dyDescent="0.25">
      <c r="A355" t="s">
        <v>1736</v>
      </c>
      <c r="B355">
        <v>218021</v>
      </c>
      <c r="C355" t="s">
        <v>1737</v>
      </c>
      <c r="D355" t="s">
        <v>1738</v>
      </c>
      <c r="E355" t="s">
        <v>1739</v>
      </c>
      <c r="F355">
        <v>0</v>
      </c>
      <c r="G355" t="s">
        <v>70</v>
      </c>
      <c r="H355" t="s">
        <v>70</v>
      </c>
      <c r="I355" t="s">
        <v>71</v>
      </c>
      <c r="J355" s="1">
        <v>0.99603009259259256</v>
      </c>
      <c r="K355">
        <v>353</v>
      </c>
      <c r="L355" t="str">
        <f t="shared" si="5"/>
        <v/>
      </c>
    </row>
    <row r="356" spans="1:12" x14ac:dyDescent="0.25">
      <c r="A356" t="s">
        <v>1740</v>
      </c>
      <c r="B356">
        <v>28595</v>
      </c>
      <c r="C356" t="s">
        <v>1741</v>
      </c>
      <c r="D356" t="s">
        <v>1742</v>
      </c>
      <c r="E356" t="s">
        <v>1743</v>
      </c>
      <c r="F356">
        <v>2</v>
      </c>
      <c r="G356" t="s">
        <v>1744</v>
      </c>
      <c r="H356" t="s">
        <v>485</v>
      </c>
      <c r="I356" t="s">
        <v>6</v>
      </c>
      <c r="J356" s="1">
        <v>0.99670138888888893</v>
      </c>
      <c r="K356">
        <v>354</v>
      </c>
      <c r="L356" t="str">
        <f t="shared" si="5"/>
        <v/>
      </c>
    </row>
    <row r="357" spans="1:12" x14ac:dyDescent="0.25">
      <c r="A357" t="s">
        <v>1745</v>
      </c>
      <c r="B357">
        <v>176696</v>
      </c>
      <c r="C357" t="s">
        <v>1746</v>
      </c>
      <c r="D357" t="s">
        <v>1747</v>
      </c>
      <c r="E357" t="s">
        <v>1748</v>
      </c>
      <c r="F357">
        <v>26</v>
      </c>
      <c r="G357" t="s">
        <v>899</v>
      </c>
      <c r="H357" t="s">
        <v>653</v>
      </c>
      <c r="I357" t="s">
        <v>6</v>
      </c>
      <c r="J357" s="1">
        <v>0.99706018518518524</v>
      </c>
      <c r="K357">
        <v>355</v>
      </c>
      <c r="L357" t="str">
        <f t="shared" si="5"/>
        <v/>
      </c>
    </row>
    <row r="358" spans="1:12" x14ac:dyDescent="0.25">
      <c r="A358" t="s">
        <v>1749</v>
      </c>
      <c r="B358">
        <v>23596</v>
      </c>
      <c r="C358" t="s">
        <v>1750</v>
      </c>
      <c r="D358" t="s">
        <v>1751</v>
      </c>
      <c r="E358" t="s">
        <v>1752</v>
      </c>
      <c r="F358">
        <v>7</v>
      </c>
      <c r="G358" t="s">
        <v>1753</v>
      </c>
      <c r="H358" t="s">
        <v>1754</v>
      </c>
      <c r="I358" t="s">
        <v>6</v>
      </c>
      <c r="J358" s="1">
        <v>0.99768518518518512</v>
      </c>
      <c r="K358">
        <v>356</v>
      </c>
      <c r="L358" t="str">
        <f t="shared" si="5"/>
        <v/>
      </c>
    </row>
    <row r="359" spans="1:12" x14ac:dyDescent="0.25">
      <c r="A359" t="s">
        <v>1755</v>
      </c>
      <c r="B359">
        <v>26791</v>
      </c>
      <c r="C359" t="s">
        <v>1756</v>
      </c>
      <c r="D359" t="s">
        <v>1757</v>
      </c>
      <c r="E359" t="s">
        <v>1758</v>
      </c>
      <c r="F359">
        <v>2</v>
      </c>
      <c r="G359" t="s">
        <v>743</v>
      </c>
      <c r="H359" t="s">
        <v>744</v>
      </c>
      <c r="I359" t="s">
        <v>6</v>
      </c>
      <c r="J359" s="1">
        <v>0.99806712962962962</v>
      </c>
      <c r="K359">
        <v>357</v>
      </c>
      <c r="L359" t="str">
        <f t="shared" si="5"/>
        <v/>
      </c>
    </row>
    <row r="360" spans="1:12" x14ac:dyDescent="0.25">
      <c r="A360" t="s">
        <v>1759</v>
      </c>
      <c r="B360">
        <v>186948</v>
      </c>
      <c r="C360" t="s">
        <v>1760</v>
      </c>
      <c r="D360" t="s">
        <v>1761</v>
      </c>
      <c r="E360" t="s">
        <v>1762</v>
      </c>
      <c r="F360">
        <v>0</v>
      </c>
      <c r="G360" t="s">
        <v>70</v>
      </c>
      <c r="H360" t="s">
        <v>70</v>
      </c>
      <c r="I360" t="s">
        <v>71</v>
      </c>
      <c r="J360" s="1">
        <v>0.99849537037037039</v>
      </c>
      <c r="K360">
        <v>358</v>
      </c>
      <c r="L360" t="str">
        <f t="shared" si="5"/>
        <v/>
      </c>
    </row>
    <row r="361" spans="1:12" x14ac:dyDescent="0.25">
      <c r="A361" t="s">
        <v>1763</v>
      </c>
      <c r="B361">
        <v>26585</v>
      </c>
      <c r="C361" t="s">
        <v>1764</v>
      </c>
      <c r="D361" t="s">
        <v>1765</v>
      </c>
      <c r="E361" t="s">
        <v>1766</v>
      </c>
      <c r="F361">
        <v>0</v>
      </c>
      <c r="G361" t="s">
        <v>70</v>
      </c>
      <c r="H361" t="s">
        <v>70</v>
      </c>
      <c r="I361" t="s">
        <v>71</v>
      </c>
      <c r="J361" s="1">
        <v>0.99927083333333344</v>
      </c>
      <c r="K361">
        <v>359</v>
      </c>
      <c r="L361" t="str">
        <f t="shared" si="5"/>
        <v/>
      </c>
    </row>
    <row r="362" spans="1:12" x14ac:dyDescent="0.25">
      <c r="A362" t="s">
        <v>1767</v>
      </c>
      <c r="B362">
        <v>649713</v>
      </c>
      <c r="C362" t="s">
        <v>32</v>
      </c>
      <c r="D362" t="s">
        <v>33</v>
      </c>
      <c r="E362" t="s">
        <v>1768</v>
      </c>
      <c r="F362">
        <v>160</v>
      </c>
      <c r="G362" t="s">
        <v>35</v>
      </c>
      <c r="H362" t="s">
        <v>24</v>
      </c>
      <c r="I362" t="s">
        <v>6</v>
      </c>
      <c r="J362" s="1">
        <v>2.3148148148148147E-5</v>
      </c>
      <c r="K362">
        <v>360</v>
      </c>
      <c r="L362">
        <f t="shared" si="5"/>
        <v>0.2</v>
      </c>
    </row>
    <row r="363" spans="1:12" x14ac:dyDescent="0.25">
      <c r="A363" t="s">
        <v>1769</v>
      </c>
      <c r="B363">
        <v>237823</v>
      </c>
      <c r="C363" t="s">
        <v>1073</v>
      </c>
      <c r="D363" t="s">
        <v>1074</v>
      </c>
      <c r="E363" t="s">
        <v>1770</v>
      </c>
      <c r="F363">
        <v>0</v>
      </c>
      <c r="G363" t="s">
        <v>70</v>
      </c>
      <c r="H363" t="s">
        <v>70</v>
      </c>
      <c r="I363" t="s">
        <v>71</v>
      </c>
      <c r="J363" s="1">
        <v>5.2083333333333333E-4</v>
      </c>
      <c r="K363">
        <v>361</v>
      </c>
      <c r="L363" t="str">
        <f t="shared" si="5"/>
        <v/>
      </c>
    </row>
    <row r="364" spans="1:12" x14ac:dyDescent="0.25">
      <c r="A364" t="s">
        <v>1771</v>
      </c>
      <c r="B364">
        <v>107710</v>
      </c>
      <c r="C364" t="s">
        <v>1772</v>
      </c>
      <c r="D364" t="s">
        <v>1773</v>
      </c>
      <c r="E364" t="s">
        <v>1774</v>
      </c>
      <c r="F364">
        <v>783</v>
      </c>
      <c r="G364" t="s">
        <v>1775</v>
      </c>
      <c r="H364" t="s">
        <v>1776</v>
      </c>
      <c r="I364" t="s">
        <v>6</v>
      </c>
      <c r="J364" s="1">
        <v>1.2037037037037038E-3</v>
      </c>
      <c r="K364">
        <v>362</v>
      </c>
      <c r="L364" t="str">
        <f t="shared" si="5"/>
        <v/>
      </c>
    </row>
    <row r="365" spans="1:12" x14ac:dyDescent="0.25">
      <c r="A365" t="s">
        <v>1777</v>
      </c>
      <c r="B365">
        <v>903</v>
      </c>
      <c r="C365" t="s">
        <v>1778</v>
      </c>
      <c r="D365" t="s">
        <v>1779</v>
      </c>
      <c r="E365" t="s">
        <v>1780</v>
      </c>
      <c r="F365">
        <v>0</v>
      </c>
      <c r="G365" t="s">
        <v>70</v>
      </c>
      <c r="H365" t="s">
        <v>70</v>
      </c>
      <c r="I365" t="s">
        <v>71</v>
      </c>
      <c r="J365" s="1">
        <v>1.6087962962962963E-3</v>
      </c>
      <c r="K365">
        <v>363</v>
      </c>
      <c r="L365" t="str">
        <f t="shared" si="5"/>
        <v/>
      </c>
    </row>
    <row r="366" spans="1:12" x14ac:dyDescent="0.25">
      <c r="A366" t="s">
        <v>1781</v>
      </c>
      <c r="B366">
        <v>404029</v>
      </c>
      <c r="C366" t="s">
        <v>1239</v>
      </c>
      <c r="D366" t="s">
        <v>1240</v>
      </c>
      <c r="E366" t="s">
        <v>1782</v>
      </c>
      <c r="F366">
        <v>109</v>
      </c>
      <c r="G366" t="s">
        <v>1242</v>
      </c>
      <c r="H366" t="s">
        <v>24</v>
      </c>
      <c r="I366" t="s">
        <v>6</v>
      </c>
      <c r="J366" s="1">
        <v>2.4537037037037036E-3</v>
      </c>
      <c r="K366">
        <v>364</v>
      </c>
      <c r="L366" t="str">
        <f t="shared" si="5"/>
        <v/>
      </c>
    </row>
    <row r="367" spans="1:12" x14ac:dyDescent="0.25">
      <c r="A367" t="s">
        <v>1783</v>
      </c>
      <c r="B367">
        <v>3408</v>
      </c>
      <c r="C367" t="s">
        <v>1784</v>
      </c>
      <c r="D367" t="s">
        <v>1785</v>
      </c>
      <c r="E367" t="s">
        <v>1786</v>
      </c>
      <c r="F367">
        <v>5</v>
      </c>
      <c r="G367" t="s">
        <v>1787</v>
      </c>
      <c r="H367" t="s">
        <v>1788</v>
      </c>
      <c r="I367" t="s">
        <v>6</v>
      </c>
      <c r="J367" s="1">
        <v>2.8819444444444444E-3</v>
      </c>
      <c r="K367">
        <v>365</v>
      </c>
      <c r="L367" t="str">
        <f t="shared" si="5"/>
        <v/>
      </c>
    </row>
    <row r="368" spans="1:12" x14ac:dyDescent="0.25">
      <c r="A368" t="s">
        <v>1789</v>
      </c>
      <c r="B368">
        <v>150512</v>
      </c>
      <c r="C368" t="s">
        <v>1790</v>
      </c>
      <c r="D368" t="s">
        <v>1791</v>
      </c>
      <c r="E368" t="s">
        <v>1792</v>
      </c>
      <c r="F368">
        <v>114</v>
      </c>
      <c r="G368" t="s">
        <v>1793</v>
      </c>
      <c r="H368" t="s">
        <v>212</v>
      </c>
      <c r="I368" t="s">
        <v>6</v>
      </c>
      <c r="J368" s="1">
        <v>3.2291666666666666E-3</v>
      </c>
      <c r="K368">
        <v>366</v>
      </c>
      <c r="L368" t="str">
        <f t="shared" si="5"/>
        <v/>
      </c>
    </row>
    <row r="369" spans="1:12" x14ac:dyDescent="0.25">
      <c r="A369" t="s">
        <v>1794</v>
      </c>
      <c r="B369">
        <v>119346</v>
      </c>
      <c r="C369" t="s">
        <v>689</v>
      </c>
      <c r="D369" t="s">
        <v>690</v>
      </c>
      <c r="E369" t="s">
        <v>1795</v>
      </c>
      <c r="F369">
        <v>23</v>
      </c>
      <c r="G369" t="s">
        <v>449</v>
      </c>
      <c r="H369" t="s">
        <v>450</v>
      </c>
      <c r="I369" t="s">
        <v>6</v>
      </c>
      <c r="J369" s="1">
        <v>3.7037037037037034E-3</v>
      </c>
      <c r="K369">
        <v>367</v>
      </c>
      <c r="L369" t="str">
        <f t="shared" si="5"/>
        <v/>
      </c>
    </row>
    <row r="370" spans="1:12" x14ac:dyDescent="0.25">
      <c r="A370" t="s">
        <v>1796</v>
      </c>
      <c r="B370">
        <v>87326</v>
      </c>
      <c r="C370" t="s">
        <v>1797</v>
      </c>
      <c r="D370" t="s">
        <v>1798</v>
      </c>
      <c r="E370" t="s">
        <v>1799</v>
      </c>
      <c r="F370">
        <v>12</v>
      </c>
      <c r="G370" t="s">
        <v>1800</v>
      </c>
      <c r="H370" t="s">
        <v>1801</v>
      </c>
      <c r="I370" t="s">
        <v>6</v>
      </c>
      <c r="J370" s="1">
        <v>4.108796296296297E-3</v>
      </c>
      <c r="K370">
        <v>368</v>
      </c>
      <c r="L370" t="str">
        <f t="shared" si="5"/>
        <v/>
      </c>
    </row>
    <row r="371" spans="1:12" x14ac:dyDescent="0.25">
      <c r="A371" t="s">
        <v>1802</v>
      </c>
      <c r="B371">
        <v>231073</v>
      </c>
      <c r="C371" t="s">
        <v>1803</v>
      </c>
      <c r="D371" t="s">
        <v>1804</v>
      </c>
      <c r="E371" t="s">
        <v>1805</v>
      </c>
      <c r="F371">
        <v>60</v>
      </c>
      <c r="G371" t="s">
        <v>1806</v>
      </c>
      <c r="H371" t="s">
        <v>1807</v>
      </c>
      <c r="I371" t="s">
        <v>6</v>
      </c>
      <c r="J371" s="1">
        <v>4.4907407407407405E-3</v>
      </c>
      <c r="K371">
        <v>369</v>
      </c>
      <c r="L371" t="str">
        <f t="shared" si="5"/>
        <v/>
      </c>
    </row>
    <row r="372" spans="1:12" x14ac:dyDescent="0.25">
      <c r="A372" t="s">
        <v>1808</v>
      </c>
      <c r="B372">
        <v>30320</v>
      </c>
      <c r="C372" t="s">
        <v>1809</v>
      </c>
      <c r="D372" t="s">
        <v>1810</v>
      </c>
      <c r="E372" t="s">
        <v>1811</v>
      </c>
      <c r="F372">
        <v>3</v>
      </c>
      <c r="G372" t="s">
        <v>52</v>
      </c>
      <c r="H372" t="s">
        <v>53</v>
      </c>
      <c r="I372" t="s">
        <v>6</v>
      </c>
      <c r="J372" s="1">
        <v>4.8842592592592592E-3</v>
      </c>
      <c r="K372">
        <v>370</v>
      </c>
      <c r="L372" t="str">
        <f t="shared" si="5"/>
        <v/>
      </c>
    </row>
    <row r="373" spans="1:12" x14ac:dyDescent="0.25">
      <c r="A373" t="s">
        <v>1812</v>
      </c>
      <c r="B373">
        <v>162039</v>
      </c>
      <c r="C373" t="s">
        <v>127</v>
      </c>
      <c r="D373" t="s">
        <v>128</v>
      </c>
      <c r="E373" t="s">
        <v>1813</v>
      </c>
      <c r="F373">
        <v>0</v>
      </c>
      <c r="G373" t="s">
        <v>70</v>
      </c>
      <c r="H373" t="s">
        <v>70</v>
      </c>
      <c r="I373" t="s">
        <v>71</v>
      </c>
      <c r="J373" s="1">
        <v>5.2546296296296299E-3</v>
      </c>
      <c r="K373">
        <v>371</v>
      </c>
      <c r="L373" t="str">
        <f t="shared" si="5"/>
        <v/>
      </c>
    </row>
    <row r="374" spans="1:12" x14ac:dyDescent="0.25">
      <c r="A374" t="s">
        <v>1814</v>
      </c>
      <c r="B374">
        <v>5826</v>
      </c>
      <c r="C374" t="s">
        <v>1815</v>
      </c>
      <c r="D374" t="s">
        <v>1816</v>
      </c>
      <c r="E374" t="s">
        <v>1817</v>
      </c>
      <c r="F374">
        <v>2</v>
      </c>
      <c r="G374" t="s">
        <v>1818</v>
      </c>
      <c r="H374" t="s">
        <v>1819</v>
      </c>
      <c r="I374" t="s">
        <v>6</v>
      </c>
      <c r="J374" s="1">
        <v>5.9375000000000009E-3</v>
      </c>
      <c r="K374">
        <v>372</v>
      </c>
      <c r="L374" t="str">
        <f t="shared" si="5"/>
        <v/>
      </c>
    </row>
    <row r="375" spans="1:12" x14ac:dyDescent="0.25">
      <c r="A375" t="s">
        <v>1820</v>
      </c>
      <c r="B375">
        <v>32201</v>
      </c>
      <c r="C375" t="s">
        <v>1821</v>
      </c>
      <c r="D375" t="s">
        <v>1822</v>
      </c>
      <c r="E375" t="s">
        <v>1823</v>
      </c>
      <c r="F375">
        <v>5</v>
      </c>
      <c r="G375" t="s">
        <v>1824</v>
      </c>
      <c r="H375" t="s">
        <v>1825</v>
      </c>
      <c r="I375" t="s">
        <v>6</v>
      </c>
      <c r="J375" s="1">
        <v>6.3078703703703708E-3</v>
      </c>
      <c r="K375">
        <v>373</v>
      </c>
      <c r="L375" t="str">
        <f t="shared" si="5"/>
        <v/>
      </c>
    </row>
    <row r="376" spans="1:12" x14ac:dyDescent="0.25">
      <c r="A376" t="s">
        <v>1826</v>
      </c>
      <c r="B376">
        <v>32818</v>
      </c>
      <c r="C376" t="s">
        <v>1827</v>
      </c>
      <c r="D376" t="s">
        <v>1828</v>
      </c>
      <c r="E376" t="s">
        <v>1829</v>
      </c>
      <c r="F376">
        <v>2</v>
      </c>
      <c r="G376" t="s">
        <v>484</v>
      </c>
      <c r="H376" t="s">
        <v>485</v>
      </c>
      <c r="I376" t="s">
        <v>6</v>
      </c>
      <c r="J376" s="1">
        <v>6.7245370370370367E-3</v>
      </c>
      <c r="K376">
        <v>374</v>
      </c>
      <c r="L376" t="str">
        <f t="shared" si="5"/>
        <v/>
      </c>
    </row>
    <row r="377" spans="1:12" x14ac:dyDescent="0.25">
      <c r="A377" t="s">
        <v>1830</v>
      </c>
      <c r="B377">
        <v>168927</v>
      </c>
      <c r="C377" t="s">
        <v>1831</v>
      </c>
      <c r="D377" t="s">
        <v>1832</v>
      </c>
      <c r="E377" t="s">
        <v>1833</v>
      </c>
      <c r="F377">
        <v>5</v>
      </c>
      <c r="G377" t="s">
        <v>1834</v>
      </c>
      <c r="H377" t="s">
        <v>1835</v>
      </c>
      <c r="I377" t="s">
        <v>6</v>
      </c>
      <c r="J377" s="1">
        <v>7.1296296296296307E-3</v>
      </c>
      <c r="K377">
        <v>375</v>
      </c>
      <c r="L377" t="str">
        <f t="shared" si="5"/>
        <v/>
      </c>
    </row>
    <row r="378" spans="1:12" x14ac:dyDescent="0.25">
      <c r="A378" t="s">
        <v>1836</v>
      </c>
      <c r="B378">
        <v>3259</v>
      </c>
      <c r="C378" t="s">
        <v>1837</v>
      </c>
      <c r="D378" t="s">
        <v>1838</v>
      </c>
      <c r="E378" t="s">
        <v>1839</v>
      </c>
      <c r="F378">
        <v>2</v>
      </c>
      <c r="G378" t="s">
        <v>1840</v>
      </c>
      <c r="H378" t="s">
        <v>1841</v>
      </c>
      <c r="I378" t="s">
        <v>6</v>
      </c>
      <c r="J378" s="1">
        <v>7.5578703703703702E-3</v>
      </c>
      <c r="K378">
        <v>376</v>
      </c>
      <c r="L378" t="str">
        <f t="shared" si="5"/>
        <v/>
      </c>
    </row>
    <row r="379" spans="1:12" x14ac:dyDescent="0.25">
      <c r="A379" t="s">
        <v>1842</v>
      </c>
      <c r="B379">
        <v>6761</v>
      </c>
      <c r="C379" t="s">
        <v>1843</v>
      </c>
      <c r="D379" t="s">
        <v>1844</v>
      </c>
      <c r="E379" t="s">
        <v>1845</v>
      </c>
      <c r="F379">
        <v>69</v>
      </c>
      <c r="G379" t="s">
        <v>1846</v>
      </c>
      <c r="H379" t="s">
        <v>708</v>
      </c>
      <c r="I379" t="s">
        <v>6</v>
      </c>
      <c r="J379" s="1">
        <v>7.905092592592592E-3</v>
      </c>
      <c r="K379">
        <v>377</v>
      </c>
      <c r="L379" t="str">
        <f t="shared" si="5"/>
        <v/>
      </c>
    </row>
    <row r="380" spans="1:12" x14ac:dyDescent="0.25">
      <c r="A380" t="s">
        <v>1847</v>
      </c>
      <c r="B380">
        <v>153500</v>
      </c>
      <c r="C380" t="s">
        <v>1848</v>
      </c>
      <c r="D380" t="s">
        <v>1849</v>
      </c>
      <c r="E380" t="s">
        <v>1850</v>
      </c>
      <c r="F380">
        <v>0</v>
      </c>
      <c r="G380" t="s">
        <v>70</v>
      </c>
      <c r="H380" t="s">
        <v>70</v>
      </c>
      <c r="I380" t="s">
        <v>71</v>
      </c>
      <c r="J380" s="1">
        <v>8.2986111111111108E-3</v>
      </c>
      <c r="K380">
        <v>378</v>
      </c>
      <c r="L380" t="str">
        <f t="shared" si="5"/>
        <v/>
      </c>
    </row>
    <row r="381" spans="1:12" x14ac:dyDescent="0.25">
      <c r="A381" t="s">
        <v>1851</v>
      </c>
      <c r="B381">
        <v>164134</v>
      </c>
      <c r="C381" t="s">
        <v>582</v>
      </c>
      <c r="D381" t="s">
        <v>583</v>
      </c>
      <c r="E381" t="s">
        <v>1852</v>
      </c>
      <c r="F381">
        <v>0</v>
      </c>
      <c r="G381" t="s">
        <v>70</v>
      </c>
      <c r="H381" t="s">
        <v>70</v>
      </c>
      <c r="I381" t="s">
        <v>71</v>
      </c>
      <c r="J381" s="1">
        <v>8.9814814814814809E-3</v>
      </c>
      <c r="K381">
        <v>379</v>
      </c>
      <c r="L381" t="str">
        <f t="shared" si="5"/>
        <v/>
      </c>
    </row>
    <row r="382" spans="1:12" x14ac:dyDescent="0.25">
      <c r="A382" t="s">
        <v>1853</v>
      </c>
      <c r="B382">
        <v>236556</v>
      </c>
      <c r="C382" t="s">
        <v>1854</v>
      </c>
      <c r="D382" t="s">
        <v>1855</v>
      </c>
      <c r="E382" t="s">
        <v>1856</v>
      </c>
      <c r="F382">
        <v>599</v>
      </c>
      <c r="G382" t="s">
        <v>1857</v>
      </c>
      <c r="H382" t="s">
        <v>212</v>
      </c>
      <c r="I382" t="s">
        <v>6</v>
      </c>
      <c r="J382" s="1">
        <v>9.6643518518518511E-3</v>
      </c>
      <c r="K382">
        <v>380</v>
      </c>
      <c r="L382" t="str">
        <f t="shared" si="5"/>
        <v/>
      </c>
    </row>
    <row r="383" spans="1:12" x14ac:dyDescent="0.25">
      <c r="A383" t="s">
        <v>1858</v>
      </c>
      <c r="B383">
        <v>26768</v>
      </c>
      <c r="C383" t="s">
        <v>1859</v>
      </c>
      <c r="D383" t="s">
        <v>1860</v>
      </c>
      <c r="E383" t="s">
        <v>1861</v>
      </c>
      <c r="F383">
        <v>4</v>
      </c>
      <c r="G383" t="s">
        <v>1862</v>
      </c>
      <c r="H383" t="s">
        <v>1863</v>
      </c>
      <c r="I383" t="s">
        <v>6</v>
      </c>
      <c r="J383" s="1">
        <v>1.0069444444444445E-2</v>
      </c>
      <c r="K383">
        <v>381</v>
      </c>
      <c r="L383" t="str">
        <f t="shared" si="5"/>
        <v/>
      </c>
    </row>
    <row r="384" spans="1:12" x14ac:dyDescent="0.25">
      <c r="A384" t="s">
        <v>1864</v>
      </c>
      <c r="B384">
        <v>237989</v>
      </c>
      <c r="C384" t="s">
        <v>1865</v>
      </c>
      <c r="D384" t="s">
        <v>1866</v>
      </c>
      <c r="E384" t="s">
        <v>1867</v>
      </c>
      <c r="F384">
        <v>487</v>
      </c>
      <c r="G384" t="s">
        <v>11</v>
      </c>
      <c r="H384" t="s">
        <v>12</v>
      </c>
      <c r="I384" t="s">
        <v>6</v>
      </c>
      <c r="J384" s="1">
        <v>1.0462962962962964E-2</v>
      </c>
      <c r="K384">
        <v>382</v>
      </c>
      <c r="L384" t="str">
        <f t="shared" si="5"/>
        <v/>
      </c>
    </row>
    <row r="385" spans="1:12" x14ac:dyDescent="0.25">
      <c r="A385" t="s">
        <v>1868</v>
      </c>
      <c r="B385">
        <v>1074</v>
      </c>
      <c r="C385" t="s">
        <v>1869</v>
      </c>
      <c r="D385" t="s">
        <v>1870</v>
      </c>
      <c r="E385" t="s">
        <v>1871</v>
      </c>
      <c r="F385">
        <v>4</v>
      </c>
      <c r="G385" t="s">
        <v>1872</v>
      </c>
      <c r="H385" t="s">
        <v>1873</v>
      </c>
      <c r="I385" t="s">
        <v>6</v>
      </c>
      <c r="J385" s="1">
        <v>1.1018518518518518E-2</v>
      </c>
      <c r="K385">
        <v>383</v>
      </c>
      <c r="L385" t="str">
        <f t="shared" si="5"/>
        <v/>
      </c>
    </row>
    <row r="386" spans="1:12" x14ac:dyDescent="0.25">
      <c r="A386" t="s">
        <v>1874</v>
      </c>
      <c r="B386">
        <v>165753</v>
      </c>
      <c r="C386" t="s">
        <v>127</v>
      </c>
      <c r="D386" t="s">
        <v>128</v>
      </c>
      <c r="E386" t="s">
        <v>1875</v>
      </c>
      <c r="F386">
        <v>0</v>
      </c>
      <c r="G386" t="s">
        <v>70</v>
      </c>
      <c r="H386" t="s">
        <v>70</v>
      </c>
      <c r="I386" t="s">
        <v>71</v>
      </c>
      <c r="J386" s="1">
        <v>1.1446759259259261E-2</v>
      </c>
      <c r="K386">
        <v>384</v>
      </c>
      <c r="L386" t="str">
        <f t="shared" si="5"/>
        <v/>
      </c>
    </row>
    <row r="387" spans="1:12" x14ac:dyDescent="0.25">
      <c r="A387" t="s">
        <v>1876</v>
      </c>
      <c r="B387">
        <v>1021</v>
      </c>
      <c r="C387" t="s">
        <v>1877</v>
      </c>
      <c r="D387" t="s">
        <v>1878</v>
      </c>
      <c r="E387" t="s">
        <v>1879</v>
      </c>
      <c r="F387">
        <v>3</v>
      </c>
      <c r="G387" t="s">
        <v>1880</v>
      </c>
      <c r="H387" t="s">
        <v>1881</v>
      </c>
      <c r="I387" t="s">
        <v>6</v>
      </c>
      <c r="J387" s="1">
        <v>1.2129629629629629E-2</v>
      </c>
      <c r="K387">
        <v>385</v>
      </c>
      <c r="L387" t="str">
        <f t="shared" ref="L387:L450" si="6">IF(MOD(K387, 30) = 0, COUNTIF(I387:I416, "True") / 30, "")</f>
        <v/>
      </c>
    </row>
    <row r="388" spans="1:12" x14ac:dyDescent="0.25">
      <c r="A388" t="s">
        <v>1882</v>
      </c>
      <c r="B388">
        <v>624206</v>
      </c>
      <c r="C388" t="s">
        <v>95</v>
      </c>
      <c r="D388" t="s">
        <v>96</v>
      </c>
      <c r="E388" t="s">
        <v>1883</v>
      </c>
      <c r="F388">
        <v>5</v>
      </c>
      <c r="G388" t="s">
        <v>98</v>
      </c>
      <c r="H388" t="s">
        <v>99</v>
      </c>
      <c r="I388" t="s">
        <v>6</v>
      </c>
      <c r="J388" s="1">
        <v>1.2546296296296297E-2</v>
      </c>
      <c r="K388">
        <v>386</v>
      </c>
      <c r="L388" t="str">
        <f t="shared" si="6"/>
        <v/>
      </c>
    </row>
    <row r="389" spans="1:12" x14ac:dyDescent="0.25">
      <c r="A389" t="s">
        <v>1884</v>
      </c>
      <c r="B389">
        <v>173707</v>
      </c>
      <c r="C389" t="s">
        <v>1885</v>
      </c>
      <c r="D389" t="s">
        <v>1886</v>
      </c>
      <c r="E389" t="s">
        <v>1887</v>
      </c>
      <c r="F389">
        <v>63</v>
      </c>
      <c r="G389" t="s">
        <v>1888</v>
      </c>
      <c r="H389" t="s">
        <v>250</v>
      </c>
      <c r="I389" t="s">
        <v>6</v>
      </c>
      <c r="J389" s="1">
        <v>1.2916666666666667E-2</v>
      </c>
      <c r="K389">
        <v>387</v>
      </c>
      <c r="L389" t="str">
        <f t="shared" si="6"/>
        <v/>
      </c>
    </row>
    <row r="390" spans="1:12" x14ac:dyDescent="0.25">
      <c r="A390" t="s">
        <v>1889</v>
      </c>
      <c r="B390">
        <v>70366</v>
      </c>
      <c r="C390" t="s">
        <v>1890</v>
      </c>
      <c r="D390" t="s">
        <v>1891</v>
      </c>
      <c r="E390" t="s">
        <v>1892</v>
      </c>
      <c r="F390">
        <v>17</v>
      </c>
      <c r="G390" t="s">
        <v>1893</v>
      </c>
      <c r="H390" t="s">
        <v>1894</v>
      </c>
      <c r="I390" t="s">
        <v>6</v>
      </c>
      <c r="J390" s="1">
        <v>1.3402777777777777E-2</v>
      </c>
      <c r="K390">
        <v>388</v>
      </c>
      <c r="L390" t="str">
        <f t="shared" si="6"/>
        <v/>
      </c>
    </row>
    <row r="391" spans="1:12" x14ac:dyDescent="0.25">
      <c r="A391" t="s">
        <v>1895</v>
      </c>
      <c r="B391">
        <v>57194</v>
      </c>
      <c r="C391" t="s">
        <v>1896</v>
      </c>
      <c r="D391" t="s">
        <v>1897</v>
      </c>
      <c r="E391" t="s">
        <v>1898</v>
      </c>
      <c r="F391">
        <v>13</v>
      </c>
      <c r="G391" t="s">
        <v>1899</v>
      </c>
      <c r="H391" t="s">
        <v>1900</v>
      </c>
      <c r="I391" t="s">
        <v>6</v>
      </c>
      <c r="J391" s="1">
        <v>1.3773148148148147E-2</v>
      </c>
      <c r="K391">
        <v>389</v>
      </c>
      <c r="L391" t="str">
        <f t="shared" si="6"/>
        <v/>
      </c>
    </row>
    <row r="392" spans="1:12" x14ac:dyDescent="0.25">
      <c r="A392" t="s">
        <v>1901</v>
      </c>
      <c r="B392">
        <v>64689</v>
      </c>
      <c r="C392" t="s">
        <v>1902</v>
      </c>
      <c r="D392" t="s">
        <v>1903</v>
      </c>
      <c r="E392" t="s">
        <v>1904</v>
      </c>
      <c r="F392">
        <v>2</v>
      </c>
      <c r="G392" t="s">
        <v>1905</v>
      </c>
      <c r="H392" t="s">
        <v>659</v>
      </c>
      <c r="I392" t="s">
        <v>6</v>
      </c>
      <c r="J392" s="1">
        <v>1.4236111111111111E-2</v>
      </c>
      <c r="K392">
        <v>390</v>
      </c>
      <c r="L392">
        <f t="shared" si="6"/>
        <v>0.26666666666666666</v>
      </c>
    </row>
    <row r="393" spans="1:12" x14ac:dyDescent="0.25">
      <c r="A393" t="s">
        <v>1906</v>
      </c>
      <c r="B393">
        <v>192063</v>
      </c>
      <c r="C393" t="s">
        <v>1907</v>
      </c>
      <c r="D393" t="s">
        <v>1908</v>
      </c>
      <c r="E393" t="s">
        <v>1909</v>
      </c>
      <c r="F393">
        <v>63</v>
      </c>
      <c r="G393" t="s">
        <v>1888</v>
      </c>
      <c r="H393" t="s">
        <v>250</v>
      </c>
      <c r="I393" t="s">
        <v>6</v>
      </c>
      <c r="J393" s="1">
        <v>1.4618055555555556E-2</v>
      </c>
      <c r="K393">
        <v>391</v>
      </c>
      <c r="L393" t="str">
        <f t="shared" si="6"/>
        <v/>
      </c>
    </row>
    <row r="394" spans="1:12" x14ac:dyDescent="0.25">
      <c r="A394" t="s">
        <v>1910</v>
      </c>
      <c r="B394">
        <v>187478</v>
      </c>
      <c r="C394" t="s">
        <v>1911</v>
      </c>
      <c r="D394" t="s">
        <v>1912</v>
      </c>
      <c r="E394" t="s">
        <v>1913</v>
      </c>
      <c r="F394">
        <v>27</v>
      </c>
      <c r="G394" t="s">
        <v>1914</v>
      </c>
      <c r="H394" t="s">
        <v>41</v>
      </c>
      <c r="I394" t="s">
        <v>6</v>
      </c>
      <c r="J394" s="1">
        <v>1.503472222222222E-2</v>
      </c>
      <c r="K394">
        <v>392</v>
      </c>
      <c r="L394" t="str">
        <f t="shared" si="6"/>
        <v/>
      </c>
    </row>
    <row r="395" spans="1:12" x14ac:dyDescent="0.25">
      <c r="A395" t="s">
        <v>1915</v>
      </c>
      <c r="B395">
        <v>198323</v>
      </c>
      <c r="C395" t="s">
        <v>1916</v>
      </c>
      <c r="D395" t="s">
        <v>1917</v>
      </c>
      <c r="E395" t="s">
        <v>1918</v>
      </c>
      <c r="F395">
        <v>0</v>
      </c>
      <c r="G395" t="s">
        <v>70</v>
      </c>
      <c r="H395" t="s">
        <v>70</v>
      </c>
      <c r="I395" t="s">
        <v>71</v>
      </c>
      <c r="J395" s="1">
        <v>1.5578703703703704E-2</v>
      </c>
      <c r="K395">
        <v>393</v>
      </c>
      <c r="L395" t="str">
        <f t="shared" si="6"/>
        <v/>
      </c>
    </row>
    <row r="396" spans="1:12" x14ac:dyDescent="0.25">
      <c r="A396" t="s">
        <v>1919</v>
      </c>
      <c r="B396">
        <v>5634</v>
      </c>
      <c r="C396" t="s">
        <v>1920</v>
      </c>
      <c r="D396" t="s">
        <v>1921</v>
      </c>
      <c r="E396" t="s">
        <v>1922</v>
      </c>
      <c r="F396">
        <v>2</v>
      </c>
      <c r="G396" t="s">
        <v>1923</v>
      </c>
      <c r="H396" t="s">
        <v>1924</v>
      </c>
      <c r="I396" t="s">
        <v>6</v>
      </c>
      <c r="J396" s="1">
        <v>1.6342592592592593E-2</v>
      </c>
      <c r="K396">
        <v>394</v>
      </c>
      <c r="L396" t="str">
        <f t="shared" si="6"/>
        <v/>
      </c>
    </row>
    <row r="397" spans="1:12" x14ac:dyDescent="0.25">
      <c r="A397" t="s">
        <v>1925</v>
      </c>
      <c r="B397">
        <v>40836</v>
      </c>
      <c r="C397" t="s">
        <v>1926</v>
      </c>
      <c r="D397" t="s">
        <v>1927</v>
      </c>
      <c r="E397" t="s">
        <v>1928</v>
      </c>
      <c r="F397">
        <v>16</v>
      </c>
      <c r="G397" t="s">
        <v>1929</v>
      </c>
      <c r="H397" t="s">
        <v>1930</v>
      </c>
      <c r="I397" t="s">
        <v>6</v>
      </c>
      <c r="J397" s="1">
        <v>1.7824074074074076E-2</v>
      </c>
      <c r="K397">
        <v>395</v>
      </c>
      <c r="L397" t="str">
        <f t="shared" si="6"/>
        <v/>
      </c>
    </row>
    <row r="398" spans="1:12" x14ac:dyDescent="0.25">
      <c r="A398" t="s">
        <v>1931</v>
      </c>
      <c r="B398">
        <v>55023</v>
      </c>
      <c r="C398" t="s">
        <v>1932</v>
      </c>
      <c r="D398" t="s">
        <v>1933</v>
      </c>
      <c r="E398" t="s">
        <v>1934</v>
      </c>
      <c r="F398">
        <v>0</v>
      </c>
      <c r="G398" t="s">
        <v>70</v>
      </c>
      <c r="H398" t="s">
        <v>70</v>
      </c>
      <c r="I398" t="s">
        <v>71</v>
      </c>
      <c r="J398" s="1">
        <v>1.8217592592592594E-2</v>
      </c>
      <c r="K398">
        <v>396</v>
      </c>
      <c r="L398" t="str">
        <f t="shared" si="6"/>
        <v/>
      </c>
    </row>
    <row r="399" spans="1:12" x14ac:dyDescent="0.25">
      <c r="A399" t="s">
        <v>1935</v>
      </c>
      <c r="B399">
        <v>282868</v>
      </c>
      <c r="C399" t="s">
        <v>1936</v>
      </c>
      <c r="D399" t="s">
        <v>1937</v>
      </c>
      <c r="E399" t="s">
        <v>1938</v>
      </c>
      <c r="F399">
        <v>0</v>
      </c>
      <c r="G399" t="s">
        <v>70</v>
      </c>
      <c r="H399" t="s">
        <v>70</v>
      </c>
      <c r="I399" t="s">
        <v>71</v>
      </c>
      <c r="J399" s="1">
        <v>1.8912037037037036E-2</v>
      </c>
      <c r="K399">
        <v>397</v>
      </c>
      <c r="L399" t="str">
        <f t="shared" si="6"/>
        <v/>
      </c>
    </row>
    <row r="400" spans="1:12" x14ac:dyDescent="0.25">
      <c r="A400" t="s">
        <v>1939</v>
      </c>
      <c r="B400">
        <v>2665</v>
      </c>
      <c r="C400" t="s">
        <v>1940</v>
      </c>
      <c r="D400" t="s">
        <v>1941</v>
      </c>
      <c r="E400" t="s">
        <v>1942</v>
      </c>
      <c r="F400">
        <v>2</v>
      </c>
      <c r="G400" t="s">
        <v>1943</v>
      </c>
      <c r="H400" t="s">
        <v>1944</v>
      </c>
      <c r="I400" t="s">
        <v>6</v>
      </c>
      <c r="J400" s="1">
        <v>1.9594907407407405E-2</v>
      </c>
      <c r="K400">
        <v>398</v>
      </c>
      <c r="L400" t="str">
        <f t="shared" si="6"/>
        <v/>
      </c>
    </row>
    <row r="401" spans="1:12" x14ac:dyDescent="0.25">
      <c r="A401" t="s">
        <v>1945</v>
      </c>
      <c r="B401">
        <v>23537</v>
      </c>
      <c r="C401" t="s">
        <v>1946</v>
      </c>
      <c r="D401" t="s">
        <v>1947</v>
      </c>
      <c r="E401" t="s">
        <v>1948</v>
      </c>
      <c r="F401">
        <v>0</v>
      </c>
      <c r="G401" t="s">
        <v>70</v>
      </c>
      <c r="H401" t="s">
        <v>70</v>
      </c>
      <c r="I401" t="s">
        <v>71</v>
      </c>
      <c r="J401" s="1">
        <v>1.9942129629629629E-2</v>
      </c>
      <c r="K401">
        <v>399</v>
      </c>
      <c r="L401" t="str">
        <f t="shared" si="6"/>
        <v/>
      </c>
    </row>
    <row r="402" spans="1:12" x14ac:dyDescent="0.25">
      <c r="A402" t="s">
        <v>1949</v>
      </c>
      <c r="B402">
        <v>6617</v>
      </c>
      <c r="C402" t="s">
        <v>1950</v>
      </c>
      <c r="D402" t="s">
        <v>1951</v>
      </c>
      <c r="E402" t="s">
        <v>1952</v>
      </c>
      <c r="F402">
        <v>7</v>
      </c>
      <c r="G402" t="s">
        <v>1953</v>
      </c>
      <c r="H402" t="s">
        <v>1954</v>
      </c>
      <c r="I402" t="s">
        <v>6</v>
      </c>
      <c r="J402" s="1">
        <v>2.0625000000000001E-2</v>
      </c>
      <c r="K402">
        <v>400</v>
      </c>
      <c r="L402" t="str">
        <f t="shared" si="6"/>
        <v/>
      </c>
    </row>
    <row r="403" spans="1:12" x14ac:dyDescent="0.25">
      <c r="A403" t="s">
        <v>1955</v>
      </c>
      <c r="B403">
        <v>93536</v>
      </c>
      <c r="C403" t="s">
        <v>1956</v>
      </c>
      <c r="D403" t="s">
        <v>1957</v>
      </c>
      <c r="E403" t="s">
        <v>1958</v>
      </c>
      <c r="F403">
        <v>12</v>
      </c>
      <c r="G403" t="s">
        <v>1800</v>
      </c>
      <c r="H403" t="s">
        <v>1801</v>
      </c>
      <c r="I403" t="s">
        <v>6</v>
      </c>
      <c r="J403" s="1">
        <v>2.1076388888888891E-2</v>
      </c>
      <c r="K403">
        <v>401</v>
      </c>
      <c r="L403" t="str">
        <f t="shared" si="6"/>
        <v/>
      </c>
    </row>
    <row r="404" spans="1:12" x14ac:dyDescent="0.25">
      <c r="A404" t="s">
        <v>1959</v>
      </c>
      <c r="B404">
        <v>10848</v>
      </c>
      <c r="C404" t="s">
        <v>1960</v>
      </c>
      <c r="D404" t="s">
        <v>1961</v>
      </c>
      <c r="E404" t="s">
        <v>1962</v>
      </c>
      <c r="F404">
        <v>59</v>
      </c>
      <c r="G404" t="s">
        <v>1963</v>
      </c>
      <c r="H404" t="s">
        <v>1964</v>
      </c>
      <c r="I404" t="s">
        <v>6</v>
      </c>
      <c r="J404" s="1">
        <v>2.1446759259259259E-2</v>
      </c>
      <c r="K404">
        <v>402</v>
      </c>
      <c r="L404" t="str">
        <f t="shared" si="6"/>
        <v/>
      </c>
    </row>
    <row r="405" spans="1:12" x14ac:dyDescent="0.25">
      <c r="A405" t="s">
        <v>1965</v>
      </c>
      <c r="B405">
        <v>35699</v>
      </c>
      <c r="C405" t="s">
        <v>1966</v>
      </c>
      <c r="D405" t="s">
        <v>1967</v>
      </c>
      <c r="E405" t="s">
        <v>1968</v>
      </c>
      <c r="F405">
        <v>14</v>
      </c>
      <c r="G405" t="s">
        <v>1969</v>
      </c>
      <c r="H405" t="s">
        <v>1970</v>
      </c>
      <c r="I405" t="s">
        <v>6</v>
      </c>
      <c r="J405" s="1">
        <v>2.1898148148148149E-2</v>
      </c>
      <c r="K405">
        <v>403</v>
      </c>
      <c r="L405" t="str">
        <f t="shared" si="6"/>
        <v/>
      </c>
    </row>
    <row r="406" spans="1:12" x14ac:dyDescent="0.25">
      <c r="A406" t="s">
        <v>1971</v>
      </c>
      <c r="B406">
        <v>796</v>
      </c>
      <c r="C406" t="s">
        <v>1972</v>
      </c>
      <c r="D406" t="s">
        <v>1973</v>
      </c>
      <c r="E406" t="s">
        <v>1974</v>
      </c>
      <c r="F406">
        <v>4</v>
      </c>
      <c r="G406" t="s">
        <v>1975</v>
      </c>
      <c r="H406" t="s">
        <v>1976</v>
      </c>
      <c r="I406" t="s">
        <v>6</v>
      </c>
      <c r="J406" s="1">
        <v>2.2291666666666668E-2</v>
      </c>
      <c r="K406">
        <v>404</v>
      </c>
      <c r="L406" t="str">
        <f t="shared" si="6"/>
        <v/>
      </c>
    </row>
    <row r="407" spans="1:12" x14ac:dyDescent="0.25">
      <c r="A407" t="s">
        <v>1977</v>
      </c>
      <c r="B407">
        <v>268652</v>
      </c>
      <c r="C407" t="s">
        <v>1978</v>
      </c>
      <c r="D407" t="s">
        <v>1979</v>
      </c>
      <c r="E407" t="s">
        <v>1980</v>
      </c>
      <c r="F407">
        <v>5</v>
      </c>
      <c r="G407" t="s">
        <v>1981</v>
      </c>
      <c r="H407" t="s">
        <v>1835</v>
      </c>
      <c r="I407" t="s">
        <v>6</v>
      </c>
      <c r="J407" s="1">
        <v>2.2662037037037036E-2</v>
      </c>
      <c r="K407">
        <v>405</v>
      </c>
      <c r="L407" t="str">
        <f t="shared" si="6"/>
        <v/>
      </c>
    </row>
    <row r="408" spans="1:12" x14ac:dyDescent="0.25">
      <c r="A408" t="s">
        <v>1982</v>
      </c>
      <c r="B408">
        <v>107709</v>
      </c>
      <c r="C408" t="s">
        <v>1772</v>
      </c>
      <c r="D408" t="s">
        <v>1773</v>
      </c>
      <c r="E408" t="s">
        <v>1983</v>
      </c>
      <c r="F408">
        <v>782</v>
      </c>
      <c r="G408" t="s">
        <v>1775</v>
      </c>
      <c r="H408" t="s">
        <v>1776</v>
      </c>
      <c r="I408" t="s">
        <v>6</v>
      </c>
      <c r="J408" s="1">
        <v>2.3356481481481482E-2</v>
      </c>
      <c r="K408">
        <v>406</v>
      </c>
      <c r="L408" t="str">
        <f t="shared" si="6"/>
        <v/>
      </c>
    </row>
    <row r="409" spans="1:12" x14ac:dyDescent="0.25">
      <c r="A409" t="s">
        <v>1984</v>
      </c>
      <c r="B409">
        <v>591618</v>
      </c>
      <c r="C409" t="s">
        <v>181</v>
      </c>
      <c r="D409" t="s">
        <v>182</v>
      </c>
      <c r="E409" t="s">
        <v>1985</v>
      </c>
      <c r="F409">
        <v>118</v>
      </c>
      <c r="G409" t="s">
        <v>184</v>
      </c>
      <c r="H409" t="s">
        <v>24</v>
      </c>
      <c r="I409" t="s">
        <v>6</v>
      </c>
      <c r="J409" s="1">
        <v>2.3796296296296298E-2</v>
      </c>
      <c r="K409">
        <v>407</v>
      </c>
      <c r="L409" t="str">
        <f t="shared" si="6"/>
        <v/>
      </c>
    </row>
    <row r="410" spans="1:12" x14ac:dyDescent="0.25">
      <c r="A410" t="s">
        <v>1986</v>
      </c>
      <c r="B410">
        <v>23283</v>
      </c>
      <c r="C410" t="s">
        <v>1987</v>
      </c>
      <c r="D410" t="s">
        <v>1988</v>
      </c>
      <c r="E410" t="s">
        <v>1989</v>
      </c>
      <c r="F410">
        <v>4</v>
      </c>
      <c r="G410" t="s">
        <v>1990</v>
      </c>
      <c r="H410" t="s">
        <v>1991</v>
      </c>
      <c r="I410" t="s">
        <v>6</v>
      </c>
      <c r="J410" s="1">
        <v>2.4247685185185181E-2</v>
      </c>
      <c r="K410">
        <v>408</v>
      </c>
      <c r="L410" t="str">
        <f t="shared" si="6"/>
        <v/>
      </c>
    </row>
    <row r="411" spans="1:12" x14ac:dyDescent="0.25">
      <c r="A411" t="s">
        <v>1992</v>
      </c>
      <c r="B411">
        <v>13074</v>
      </c>
      <c r="C411" t="s">
        <v>1993</v>
      </c>
      <c r="D411" t="s">
        <v>1994</v>
      </c>
      <c r="E411" t="s">
        <v>1995</v>
      </c>
      <c r="F411">
        <v>0</v>
      </c>
      <c r="G411" t="s">
        <v>70</v>
      </c>
      <c r="H411" t="s">
        <v>70</v>
      </c>
      <c r="I411" t="s">
        <v>71</v>
      </c>
      <c r="J411" s="1">
        <v>2.4756944444444443E-2</v>
      </c>
      <c r="K411">
        <v>409</v>
      </c>
      <c r="L411" t="str">
        <f t="shared" si="6"/>
        <v/>
      </c>
    </row>
    <row r="412" spans="1:12" x14ac:dyDescent="0.25">
      <c r="A412" t="s">
        <v>1996</v>
      </c>
      <c r="B412">
        <v>157986</v>
      </c>
      <c r="C412" t="s">
        <v>1997</v>
      </c>
      <c r="D412" t="s">
        <v>1998</v>
      </c>
      <c r="E412" t="s">
        <v>1999</v>
      </c>
      <c r="F412">
        <v>9</v>
      </c>
      <c r="G412" t="s">
        <v>296</v>
      </c>
      <c r="H412" t="s">
        <v>297</v>
      </c>
      <c r="I412" t="s">
        <v>6</v>
      </c>
      <c r="J412" s="1">
        <v>2.5474537037037035E-2</v>
      </c>
      <c r="K412">
        <v>410</v>
      </c>
      <c r="L412" t="str">
        <f t="shared" si="6"/>
        <v/>
      </c>
    </row>
    <row r="413" spans="1:12" x14ac:dyDescent="0.25">
      <c r="A413" t="s">
        <v>2000</v>
      </c>
      <c r="B413">
        <v>3140</v>
      </c>
      <c r="C413" t="s">
        <v>2001</v>
      </c>
      <c r="D413" t="s">
        <v>2002</v>
      </c>
      <c r="E413" t="s">
        <v>2003</v>
      </c>
      <c r="F413">
        <v>13</v>
      </c>
      <c r="G413" t="s">
        <v>2004</v>
      </c>
      <c r="H413" t="s">
        <v>2005</v>
      </c>
      <c r="I413" t="s">
        <v>6</v>
      </c>
      <c r="J413" s="1">
        <v>2.5879629629629627E-2</v>
      </c>
      <c r="K413">
        <v>411</v>
      </c>
      <c r="L413" t="str">
        <f t="shared" si="6"/>
        <v/>
      </c>
    </row>
    <row r="414" spans="1:12" x14ac:dyDescent="0.25">
      <c r="A414" t="s">
        <v>2006</v>
      </c>
      <c r="B414">
        <v>158366</v>
      </c>
      <c r="C414" t="s">
        <v>246</v>
      </c>
      <c r="D414" t="s">
        <v>247</v>
      </c>
      <c r="E414" t="s">
        <v>2007</v>
      </c>
      <c r="F414">
        <v>96</v>
      </c>
      <c r="G414" t="s">
        <v>249</v>
      </c>
      <c r="H414" t="s">
        <v>250</v>
      </c>
      <c r="I414" t="s">
        <v>6</v>
      </c>
      <c r="J414" s="1">
        <v>2.6249999999999999E-2</v>
      </c>
      <c r="K414">
        <v>412</v>
      </c>
      <c r="L414" t="str">
        <f t="shared" si="6"/>
        <v/>
      </c>
    </row>
    <row r="415" spans="1:12" x14ac:dyDescent="0.25">
      <c r="A415" t="s">
        <v>2008</v>
      </c>
      <c r="B415">
        <v>386234</v>
      </c>
      <c r="C415" t="s">
        <v>2009</v>
      </c>
      <c r="D415" t="s">
        <v>2010</v>
      </c>
      <c r="E415" t="s">
        <v>2011</v>
      </c>
      <c r="F415">
        <v>0</v>
      </c>
      <c r="G415" t="s">
        <v>70</v>
      </c>
      <c r="H415" t="s">
        <v>70</v>
      </c>
      <c r="I415" t="s">
        <v>71</v>
      </c>
      <c r="J415" s="1">
        <v>2.6689814814814816E-2</v>
      </c>
      <c r="K415">
        <v>413</v>
      </c>
      <c r="L415" t="str">
        <f t="shared" si="6"/>
        <v/>
      </c>
    </row>
    <row r="416" spans="1:12" x14ac:dyDescent="0.25">
      <c r="A416" t="s">
        <v>2012</v>
      </c>
      <c r="B416">
        <v>345437</v>
      </c>
      <c r="C416" t="s">
        <v>2013</v>
      </c>
      <c r="D416" t="s">
        <v>2014</v>
      </c>
      <c r="E416" t="s">
        <v>2015</v>
      </c>
      <c r="F416">
        <v>0</v>
      </c>
      <c r="G416" t="s">
        <v>70</v>
      </c>
      <c r="H416" t="s">
        <v>70</v>
      </c>
      <c r="I416" t="s">
        <v>71</v>
      </c>
      <c r="J416" s="1">
        <v>2.7372685185185184E-2</v>
      </c>
      <c r="K416">
        <v>414</v>
      </c>
      <c r="L416" t="str">
        <f t="shared" si="6"/>
        <v/>
      </c>
    </row>
    <row r="417" spans="1:12" x14ac:dyDescent="0.25">
      <c r="A417" t="s">
        <v>2016</v>
      </c>
      <c r="B417">
        <v>214612</v>
      </c>
      <c r="C417" t="s">
        <v>2017</v>
      </c>
      <c r="D417" t="s">
        <v>2018</v>
      </c>
      <c r="E417" t="s">
        <v>2019</v>
      </c>
      <c r="F417">
        <v>51</v>
      </c>
      <c r="G417" t="s">
        <v>2020</v>
      </c>
      <c r="H417" t="s">
        <v>218</v>
      </c>
      <c r="I417" t="s">
        <v>6</v>
      </c>
      <c r="J417" s="1">
        <v>2.8136574074074074E-2</v>
      </c>
      <c r="K417">
        <v>415</v>
      </c>
      <c r="L417" t="str">
        <f t="shared" si="6"/>
        <v/>
      </c>
    </row>
    <row r="418" spans="1:12" x14ac:dyDescent="0.25">
      <c r="A418" t="s">
        <v>2021</v>
      </c>
      <c r="B418">
        <v>137963</v>
      </c>
      <c r="C418" t="s">
        <v>2022</v>
      </c>
      <c r="D418" t="s">
        <v>2023</v>
      </c>
      <c r="E418" t="s">
        <v>2024</v>
      </c>
      <c r="F418">
        <v>7</v>
      </c>
      <c r="G418" t="s">
        <v>342</v>
      </c>
      <c r="H418" t="s">
        <v>343</v>
      </c>
      <c r="I418" t="s">
        <v>6</v>
      </c>
      <c r="J418" s="1">
        <v>2.8530092592592593E-2</v>
      </c>
      <c r="K418">
        <v>416</v>
      </c>
      <c r="L418" t="str">
        <f t="shared" si="6"/>
        <v/>
      </c>
    </row>
    <row r="419" spans="1:12" x14ac:dyDescent="0.25">
      <c r="A419" t="s">
        <v>2025</v>
      </c>
      <c r="B419">
        <v>4</v>
      </c>
      <c r="C419" t="s">
        <v>2026</v>
      </c>
      <c r="D419" t="s">
        <v>2027</v>
      </c>
      <c r="E419" t="s">
        <v>2028</v>
      </c>
      <c r="F419">
        <v>0</v>
      </c>
      <c r="G419" t="s">
        <v>70</v>
      </c>
      <c r="H419" t="s">
        <v>70</v>
      </c>
      <c r="I419" t="s">
        <v>71</v>
      </c>
      <c r="J419" s="1">
        <v>2.8877314814814817E-2</v>
      </c>
      <c r="K419">
        <v>417</v>
      </c>
      <c r="L419" t="str">
        <f t="shared" si="6"/>
        <v/>
      </c>
    </row>
    <row r="420" spans="1:12" x14ac:dyDescent="0.25">
      <c r="A420" t="s">
        <v>2029</v>
      </c>
      <c r="B420">
        <v>37020</v>
      </c>
      <c r="C420" t="s">
        <v>2030</v>
      </c>
      <c r="D420" t="s">
        <v>2031</v>
      </c>
      <c r="E420" t="s">
        <v>2032</v>
      </c>
      <c r="F420">
        <v>25</v>
      </c>
      <c r="G420" t="s">
        <v>2033</v>
      </c>
      <c r="H420" t="s">
        <v>2034</v>
      </c>
      <c r="I420" t="s">
        <v>6</v>
      </c>
      <c r="J420" s="1">
        <v>2.9513888888888892E-2</v>
      </c>
      <c r="K420">
        <v>418</v>
      </c>
      <c r="L420" t="str">
        <f t="shared" si="6"/>
        <v/>
      </c>
    </row>
    <row r="421" spans="1:12" x14ac:dyDescent="0.25">
      <c r="A421" t="s">
        <v>2035</v>
      </c>
      <c r="B421">
        <v>5341</v>
      </c>
      <c r="C421" t="s">
        <v>2036</v>
      </c>
      <c r="D421" t="s">
        <v>2037</v>
      </c>
      <c r="E421" t="s">
        <v>2038</v>
      </c>
      <c r="F421">
        <v>5</v>
      </c>
      <c r="G421" t="s">
        <v>2039</v>
      </c>
      <c r="H421" t="s">
        <v>2040</v>
      </c>
      <c r="I421" t="s">
        <v>6</v>
      </c>
      <c r="J421" s="1">
        <v>2.9953703703703705E-2</v>
      </c>
      <c r="K421">
        <v>419</v>
      </c>
      <c r="L421" t="str">
        <f t="shared" si="6"/>
        <v/>
      </c>
    </row>
    <row r="422" spans="1:12" x14ac:dyDescent="0.25">
      <c r="A422" t="s">
        <v>2041</v>
      </c>
      <c r="B422">
        <v>622550</v>
      </c>
      <c r="C422" t="s">
        <v>2042</v>
      </c>
      <c r="D422" t="s">
        <v>2043</v>
      </c>
      <c r="E422" t="s">
        <v>2044</v>
      </c>
      <c r="F422">
        <v>20</v>
      </c>
      <c r="G422" t="s">
        <v>2045</v>
      </c>
      <c r="H422" t="s">
        <v>2046</v>
      </c>
      <c r="I422" t="s">
        <v>6</v>
      </c>
      <c r="J422" s="1">
        <v>3.0312499999999996E-2</v>
      </c>
      <c r="K422">
        <v>420</v>
      </c>
      <c r="L422">
        <f t="shared" si="6"/>
        <v>0.4</v>
      </c>
    </row>
    <row r="423" spans="1:12" x14ac:dyDescent="0.25">
      <c r="A423" t="s">
        <v>2047</v>
      </c>
      <c r="B423">
        <v>333366</v>
      </c>
      <c r="C423" t="s">
        <v>2048</v>
      </c>
      <c r="D423" t="s">
        <v>2049</v>
      </c>
      <c r="E423" t="s">
        <v>2050</v>
      </c>
      <c r="F423">
        <v>17</v>
      </c>
      <c r="G423" t="s">
        <v>2051</v>
      </c>
      <c r="H423" t="s">
        <v>1548</v>
      </c>
      <c r="I423" t="s">
        <v>6</v>
      </c>
      <c r="J423" s="1">
        <v>3.0775462962962966E-2</v>
      </c>
      <c r="K423">
        <v>421</v>
      </c>
      <c r="L423" t="str">
        <f t="shared" si="6"/>
        <v/>
      </c>
    </row>
    <row r="424" spans="1:12" x14ac:dyDescent="0.25">
      <c r="A424" t="s">
        <v>2052</v>
      </c>
      <c r="B424">
        <v>8155</v>
      </c>
      <c r="C424" t="s">
        <v>2053</v>
      </c>
      <c r="D424" t="s">
        <v>2054</v>
      </c>
      <c r="E424" t="s">
        <v>2055</v>
      </c>
      <c r="F424">
        <v>2</v>
      </c>
      <c r="G424" t="s">
        <v>290</v>
      </c>
      <c r="H424" t="s">
        <v>291</v>
      </c>
      <c r="I424" t="s">
        <v>6</v>
      </c>
      <c r="J424" s="1">
        <v>3.1168981481481482E-2</v>
      </c>
      <c r="K424">
        <v>422</v>
      </c>
      <c r="L424" t="str">
        <f t="shared" si="6"/>
        <v/>
      </c>
    </row>
    <row r="425" spans="1:12" x14ac:dyDescent="0.25">
      <c r="A425" t="s">
        <v>2056</v>
      </c>
      <c r="B425">
        <v>108719</v>
      </c>
      <c r="C425" t="s">
        <v>2057</v>
      </c>
      <c r="D425" t="s">
        <v>2058</v>
      </c>
      <c r="E425" t="s">
        <v>2059</v>
      </c>
      <c r="F425">
        <v>120</v>
      </c>
      <c r="G425" t="s">
        <v>2060</v>
      </c>
      <c r="H425" t="s">
        <v>250</v>
      </c>
      <c r="I425" t="s">
        <v>6</v>
      </c>
      <c r="J425" s="1">
        <v>3.170138888888889E-2</v>
      </c>
      <c r="K425">
        <v>423</v>
      </c>
      <c r="L425" t="str">
        <f t="shared" si="6"/>
        <v/>
      </c>
    </row>
    <row r="426" spans="1:12" x14ac:dyDescent="0.25">
      <c r="A426" t="s">
        <v>2061</v>
      </c>
      <c r="B426">
        <v>110372</v>
      </c>
      <c r="C426" t="s">
        <v>2062</v>
      </c>
      <c r="D426" t="s">
        <v>2063</v>
      </c>
      <c r="E426" t="s">
        <v>2064</v>
      </c>
      <c r="F426">
        <v>120</v>
      </c>
      <c r="G426" t="s">
        <v>2060</v>
      </c>
      <c r="H426" t="s">
        <v>250</v>
      </c>
      <c r="I426" t="s">
        <v>6</v>
      </c>
      <c r="J426" s="1">
        <v>3.2118055555555559E-2</v>
      </c>
      <c r="K426">
        <v>424</v>
      </c>
      <c r="L426" t="str">
        <f t="shared" si="6"/>
        <v/>
      </c>
    </row>
    <row r="427" spans="1:12" x14ac:dyDescent="0.25">
      <c r="A427" t="s">
        <v>2065</v>
      </c>
      <c r="B427">
        <v>23753</v>
      </c>
      <c r="C427" t="s">
        <v>2066</v>
      </c>
      <c r="D427" t="s">
        <v>2067</v>
      </c>
      <c r="E427" t="s">
        <v>2068</v>
      </c>
      <c r="F427">
        <v>109</v>
      </c>
      <c r="G427" t="s">
        <v>2069</v>
      </c>
      <c r="H427" t="s">
        <v>250</v>
      </c>
      <c r="I427" t="s">
        <v>6</v>
      </c>
      <c r="J427" s="1">
        <v>3.2627314814814817E-2</v>
      </c>
      <c r="K427">
        <v>425</v>
      </c>
      <c r="L427" t="str">
        <f t="shared" si="6"/>
        <v/>
      </c>
    </row>
    <row r="428" spans="1:12" x14ac:dyDescent="0.25">
      <c r="A428" t="s">
        <v>2070</v>
      </c>
      <c r="B428">
        <v>13460</v>
      </c>
      <c r="C428" t="s">
        <v>2071</v>
      </c>
      <c r="D428" t="s">
        <v>2072</v>
      </c>
      <c r="E428" t="s">
        <v>2073</v>
      </c>
      <c r="F428">
        <v>0</v>
      </c>
      <c r="G428" t="s">
        <v>70</v>
      </c>
      <c r="H428" t="s">
        <v>70</v>
      </c>
      <c r="I428" t="s">
        <v>71</v>
      </c>
      <c r="J428" s="1">
        <v>3.3009259259259259E-2</v>
      </c>
      <c r="K428">
        <v>426</v>
      </c>
      <c r="L428" t="str">
        <f t="shared" si="6"/>
        <v/>
      </c>
    </row>
    <row r="429" spans="1:12" x14ac:dyDescent="0.25">
      <c r="A429" t="s">
        <v>2074</v>
      </c>
      <c r="B429">
        <v>60045</v>
      </c>
      <c r="C429" t="s">
        <v>2075</v>
      </c>
      <c r="D429" t="s">
        <v>2076</v>
      </c>
      <c r="E429" t="s">
        <v>2077</v>
      </c>
      <c r="F429">
        <v>140</v>
      </c>
      <c r="G429" t="s">
        <v>1181</v>
      </c>
      <c r="H429" t="s">
        <v>218</v>
      </c>
      <c r="I429" t="s">
        <v>6</v>
      </c>
      <c r="J429" s="1">
        <v>3.3715277777777775E-2</v>
      </c>
      <c r="K429">
        <v>427</v>
      </c>
      <c r="L429" t="str">
        <f t="shared" si="6"/>
        <v/>
      </c>
    </row>
    <row r="430" spans="1:12" x14ac:dyDescent="0.25">
      <c r="A430" t="s">
        <v>2078</v>
      </c>
      <c r="B430">
        <v>161764</v>
      </c>
      <c r="C430" t="s">
        <v>127</v>
      </c>
      <c r="D430" t="s">
        <v>128</v>
      </c>
      <c r="E430" t="s">
        <v>2079</v>
      </c>
      <c r="F430">
        <v>0</v>
      </c>
      <c r="G430" t="s">
        <v>70</v>
      </c>
      <c r="H430" t="s">
        <v>70</v>
      </c>
      <c r="I430" t="s">
        <v>71</v>
      </c>
      <c r="J430" s="1">
        <v>3.412037037037037E-2</v>
      </c>
      <c r="K430">
        <v>428</v>
      </c>
      <c r="L430" t="str">
        <f t="shared" si="6"/>
        <v/>
      </c>
    </row>
    <row r="431" spans="1:12" x14ac:dyDescent="0.25">
      <c r="A431" t="s">
        <v>2080</v>
      </c>
      <c r="B431">
        <v>16723</v>
      </c>
      <c r="C431" t="s">
        <v>2081</v>
      </c>
      <c r="D431" t="s">
        <v>2082</v>
      </c>
      <c r="E431" t="s">
        <v>2083</v>
      </c>
      <c r="F431">
        <v>0</v>
      </c>
      <c r="G431" t="s">
        <v>70</v>
      </c>
      <c r="H431" t="s">
        <v>70</v>
      </c>
      <c r="I431" t="s">
        <v>71</v>
      </c>
      <c r="J431" s="1">
        <v>3.4791666666666672E-2</v>
      </c>
      <c r="K431">
        <v>429</v>
      </c>
      <c r="L431" t="str">
        <f t="shared" si="6"/>
        <v/>
      </c>
    </row>
    <row r="432" spans="1:12" x14ac:dyDescent="0.25">
      <c r="A432" t="s">
        <v>2084</v>
      </c>
      <c r="B432">
        <v>174661</v>
      </c>
      <c r="C432" t="s">
        <v>2085</v>
      </c>
      <c r="D432" t="s">
        <v>2086</v>
      </c>
      <c r="E432" t="s">
        <v>2087</v>
      </c>
      <c r="F432">
        <v>0</v>
      </c>
      <c r="G432" t="s">
        <v>70</v>
      </c>
      <c r="H432" t="s">
        <v>70</v>
      </c>
      <c r="I432" t="s">
        <v>71</v>
      </c>
      <c r="J432" s="1">
        <v>3.5520833333333328E-2</v>
      </c>
      <c r="K432">
        <v>430</v>
      </c>
      <c r="L432" t="str">
        <f t="shared" si="6"/>
        <v/>
      </c>
    </row>
    <row r="433" spans="1:12" x14ac:dyDescent="0.25">
      <c r="A433" t="s">
        <v>2088</v>
      </c>
      <c r="B433">
        <v>96244</v>
      </c>
      <c r="C433" t="s">
        <v>2089</v>
      </c>
      <c r="D433" t="s">
        <v>2090</v>
      </c>
      <c r="E433" t="s">
        <v>2091</v>
      </c>
      <c r="F433">
        <v>41</v>
      </c>
      <c r="G433" t="s">
        <v>2092</v>
      </c>
      <c r="H433" t="s">
        <v>2093</v>
      </c>
      <c r="I433" t="s">
        <v>6</v>
      </c>
      <c r="J433" s="1">
        <v>3.636574074074074E-2</v>
      </c>
      <c r="K433">
        <v>431</v>
      </c>
      <c r="L433" t="str">
        <f t="shared" si="6"/>
        <v/>
      </c>
    </row>
    <row r="434" spans="1:12" x14ac:dyDescent="0.25">
      <c r="A434" t="s">
        <v>2094</v>
      </c>
      <c r="B434">
        <v>245838</v>
      </c>
      <c r="C434" t="s">
        <v>2095</v>
      </c>
      <c r="D434" t="s">
        <v>2096</v>
      </c>
      <c r="E434" t="s">
        <v>2097</v>
      </c>
      <c r="F434">
        <v>0</v>
      </c>
      <c r="G434" t="s">
        <v>70</v>
      </c>
      <c r="H434" t="s">
        <v>70</v>
      </c>
      <c r="I434" t="s">
        <v>71</v>
      </c>
      <c r="J434" s="1">
        <v>3.681712962962963E-2</v>
      </c>
      <c r="K434">
        <v>432</v>
      </c>
      <c r="L434" t="str">
        <f t="shared" si="6"/>
        <v/>
      </c>
    </row>
    <row r="435" spans="1:12" x14ac:dyDescent="0.25">
      <c r="A435" t="s">
        <v>2098</v>
      </c>
      <c r="B435">
        <v>29801</v>
      </c>
      <c r="C435" t="s">
        <v>2099</v>
      </c>
      <c r="D435" t="s">
        <v>2100</v>
      </c>
      <c r="E435" t="s">
        <v>2101</v>
      </c>
      <c r="F435">
        <v>30</v>
      </c>
      <c r="G435" t="s">
        <v>2102</v>
      </c>
      <c r="H435" t="s">
        <v>2103</v>
      </c>
      <c r="I435" t="s">
        <v>6</v>
      </c>
      <c r="J435" s="1">
        <v>3.7511574074074072E-2</v>
      </c>
      <c r="K435">
        <v>433</v>
      </c>
      <c r="L435" t="str">
        <f t="shared" si="6"/>
        <v/>
      </c>
    </row>
    <row r="436" spans="1:12" x14ac:dyDescent="0.25">
      <c r="A436" t="s">
        <v>2104</v>
      </c>
      <c r="B436">
        <v>102277</v>
      </c>
      <c r="C436" t="s">
        <v>2105</v>
      </c>
      <c r="D436" t="s">
        <v>2106</v>
      </c>
      <c r="E436" t="s">
        <v>2107</v>
      </c>
      <c r="F436">
        <v>4</v>
      </c>
      <c r="G436" t="s">
        <v>2108</v>
      </c>
      <c r="H436" t="s">
        <v>2109</v>
      </c>
      <c r="I436" t="s">
        <v>6</v>
      </c>
      <c r="J436" s="1">
        <v>3.7939814814814815E-2</v>
      </c>
      <c r="K436">
        <v>434</v>
      </c>
      <c r="L436" t="str">
        <f t="shared" si="6"/>
        <v/>
      </c>
    </row>
    <row r="437" spans="1:12" x14ac:dyDescent="0.25">
      <c r="A437" t="s">
        <v>2110</v>
      </c>
      <c r="B437">
        <v>18525</v>
      </c>
      <c r="C437" t="s">
        <v>2111</v>
      </c>
      <c r="D437" t="s">
        <v>2112</v>
      </c>
      <c r="E437" t="s">
        <v>2113</v>
      </c>
      <c r="F437">
        <v>4</v>
      </c>
      <c r="G437" t="s">
        <v>2114</v>
      </c>
      <c r="H437" t="s">
        <v>206</v>
      </c>
      <c r="I437" t="s">
        <v>6</v>
      </c>
      <c r="J437" s="1">
        <v>3.8333333333333337E-2</v>
      </c>
      <c r="K437">
        <v>435</v>
      </c>
      <c r="L437" t="str">
        <f t="shared" si="6"/>
        <v/>
      </c>
    </row>
    <row r="438" spans="1:12" x14ac:dyDescent="0.25">
      <c r="A438" t="s">
        <v>2115</v>
      </c>
      <c r="B438">
        <v>40012</v>
      </c>
      <c r="C438" t="s">
        <v>2116</v>
      </c>
      <c r="D438" t="s">
        <v>2117</v>
      </c>
      <c r="E438" t="s">
        <v>2118</v>
      </c>
      <c r="F438">
        <v>0</v>
      </c>
      <c r="G438" t="s">
        <v>70</v>
      </c>
      <c r="H438" t="s">
        <v>70</v>
      </c>
      <c r="I438" t="s">
        <v>71</v>
      </c>
      <c r="J438" s="1">
        <v>3.8692129629629632E-2</v>
      </c>
      <c r="K438">
        <v>436</v>
      </c>
      <c r="L438" t="str">
        <f t="shared" si="6"/>
        <v/>
      </c>
    </row>
    <row r="439" spans="1:12" x14ac:dyDescent="0.25">
      <c r="A439" t="s">
        <v>2119</v>
      </c>
      <c r="B439">
        <v>96128</v>
      </c>
      <c r="C439" t="s">
        <v>2120</v>
      </c>
      <c r="D439" t="s">
        <v>2121</v>
      </c>
      <c r="E439" t="s">
        <v>2122</v>
      </c>
      <c r="F439">
        <v>311</v>
      </c>
      <c r="G439" t="s">
        <v>2123</v>
      </c>
      <c r="H439" t="s">
        <v>982</v>
      </c>
      <c r="I439" t="s">
        <v>6</v>
      </c>
      <c r="J439" s="1">
        <v>3.9375E-2</v>
      </c>
      <c r="K439">
        <v>437</v>
      </c>
      <c r="L439" t="str">
        <f t="shared" si="6"/>
        <v/>
      </c>
    </row>
    <row r="440" spans="1:12" x14ac:dyDescent="0.25">
      <c r="A440" t="s">
        <v>2124</v>
      </c>
      <c r="B440">
        <v>163920</v>
      </c>
      <c r="C440" t="s">
        <v>127</v>
      </c>
      <c r="D440" t="s">
        <v>128</v>
      </c>
      <c r="E440" t="s">
        <v>2125</v>
      </c>
      <c r="F440">
        <v>0</v>
      </c>
      <c r="G440" t="s">
        <v>70</v>
      </c>
      <c r="H440" t="s">
        <v>70</v>
      </c>
      <c r="I440" t="s">
        <v>71</v>
      </c>
      <c r="J440" s="1">
        <v>3.9814814814814817E-2</v>
      </c>
      <c r="K440">
        <v>438</v>
      </c>
      <c r="L440" t="str">
        <f t="shared" si="6"/>
        <v/>
      </c>
    </row>
    <row r="441" spans="1:12" x14ac:dyDescent="0.25">
      <c r="A441" t="s">
        <v>2126</v>
      </c>
      <c r="B441">
        <v>2623</v>
      </c>
      <c r="C441" t="s">
        <v>2127</v>
      </c>
      <c r="D441" t="s">
        <v>2128</v>
      </c>
      <c r="E441" t="s">
        <v>2129</v>
      </c>
      <c r="F441">
        <v>5</v>
      </c>
      <c r="G441" t="s">
        <v>2130</v>
      </c>
      <c r="H441" t="s">
        <v>2131</v>
      </c>
      <c r="I441" t="s">
        <v>6</v>
      </c>
      <c r="J441" s="1">
        <v>4.0486111111111105E-2</v>
      </c>
      <c r="K441">
        <v>439</v>
      </c>
      <c r="L441" t="str">
        <f t="shared" si="6"/>
        <v/>
      </c>
    </row>
    <row r="442" spans="1:12" x14ac:dyDescent="0.25">
      <c r="A442" t="s">
        <v>2132</v>
      </c>
      <c r="B442">
        <v>1113</v>
      </c>
      <c r="C442" t="s">
        <v>2133</v>
      </c>
      <c r="D442" t="s">
        <v>2134</v>
      </c>
      <c r="E442" t="s">
        <v>2135</v>
      </c>
      <c r="F442">
        <v>0</v>
      </c>
      <c r="G442" t="s">
        <v>70</v>
      </c>
      <c r="H442" t="s">
        <v>70</v>
      </c>
      <c r="I442" t="s">
        <v>71</v>
      </c>
      <c r="J442" s="1">
        <v>4.0879629629629634E-2</v>
      </c>
      <c r="K442">
        <v>440</v>
      </c>
      <c r="L442" t="str">
        <f t="shared" si="6"/>
        <v/>
      </c>
    </row>
    <row r="443" spans="1:12" x14ac:dyDescent="0.25">
      <c r="A443" t="s">
        <v>2136</v>
      </c>
      <c r="B443">
        <v>763</v>
      </c>
      <c r="C443" t="s">
        <v>2137</v>
      </c>
      <c r="D443" t="s">
        <v>2138</v>
      </c>
      <c r="E443" t="s">
        <v>2139</v>
      </c>
      <c r="F443">
        <v>0</v>
      </c>
      <c r="G443" t="s">
        <v>70</v>
      </c>
      <c r="H443" t="s">
        <v>70</v>
      </c>
      <c r="I443" t="s">
        <v>71</v>
      </c>
      <c r="J443" s="1">
        <v>4.1562500000000002E-2</v>
      </c>
      <c r="K443">
        <v>441</v>
      </c>
      <c r="L443" t="str">
        <f t="shared" si="6"/>
        <v/>
      </c>
    </row>
    <row r="444" spans="1:12" x14ac:dyDescent="0.25">
      <c r="A444" t="s">
        <v>2140</v>
      </c>
      <c r="B444">
        <v>352326</v>
      </c>
      <c r="C444" t="s">
        <v>2013</v>
      </c>
      <c r="D444" t="s">
        <v>2014</v>
      </c>
      <c r="E444" t="s">
        <v>2141</v>
      </c>
      <c r="F444">
        <v>0</v>
      </c>
      <c r="G444" t="s">
        <v>70</v>
      </c>
      <c r="H444" t="s">
        <v>70</v>
      </c>
      <c r="I444" t="s">
        <v>71</v>
      </c>
      <c r="J444" s="1">
        <v>4.2256944444444444E-2</v>
      </c>
      <c r="K444">
        <v>442</v>
      </c>
      <c r="L444" t="str">
        <f t="shared" si="6"/>
        <v/>
      </c>
    </row>
    <row r="445" spans="1:12" x14ac:dyDescent="0.25">
      <c r="A445" t="s">
        <v>2142</v>
      </c>
      <c r="B445">
        <v>374642</v>
      </c>
      <c r="C445" t="s">
        <v>2143</v>
      </c>
      <c r="D445" t="s">
        <v>2144</v>
      </c>
      <c r="E445" t="s">
        <v>2145</v>
      </c>
      <c r="F445">
        <v>0</v>
      </c>
      <c r="G445" t="s">
        <v>70</v>
      </c>
      <c r="H445" t="s">
        <v>70</v>
      </c>
      <c r="I445" t="s">
        <v>71</v>
      </c>
      <c r="J445" s="1">
        <v>4.2939814814814813E-2</v>
      </c>
      <c r="K445">
        <v>443</v>
      </c>
      <c r="L445" t="str">
        <f t="shared" si="6"/>
        <v/>
      </c>
    </row>
    <row r="446" spans="1:12" x14ac:dyDescent="0.25">
      <c r="A446" t="s">
        <v>2146</v>
      </c>
      <c r="B446">
        <v>10775</v>
      </c>
      <c r="C446" t="s">
        <v>2147</v>
      </c>
      <c r="D446" t="s">
        <v>2148</v>
      </c>
      <c r="E446" t="s">
        <v>2149</v>
      </c>
      <c r="F446">
        <v>4</v>
      </c>
      <c r="G446" t="s">
        <v>2150</v>
      </c>
      <c r="H446" t="s">
        <v>1863</v>
      </c>
      <c r="I446" t="s">
        <v>6</v>
      </c>
      <c r="J446" s="1">
        <v>4.3622685185185188E-2</v>
      </c>
      <c r="K446">
        <v>444</v>
      </c>
      <c r="L446" t="str">
        <f t="shared" si="6"/>
        <v/>
      </c>
    </row>
    <row r="447" spans="1:12" x14ac:dyDescent="0.25">
      <c r="A447" t="s">
        <v>2151</v>
      </c>
      <c r="B447">
        <v>184220</v>
      </c>
      <c r="C447" t="s">
        <v>2152</v>
      </c>
      <c r="D447" t="s">
        <v>2153</v>
      </c>
      <c r="E447" t="s">
        <v>2154</v>
      </c>
      <c r="F447">
        <v>26</v>
      </c>
      <c r="G447" t="s">
        <v>899</v>
      </c>
      <c r="H447" t="s">
        <v>653</v>
      </c>
      <c r="I447" t="s">
        <v>6</v>
      </c>
      <c r="J447" s="1">
        <v>4.4074074074074071E-2</v>
      </c>
      <c r="K447">
        <v>445</v>
      </c>
      <c r="L447" t="str">
        <f t="shared" si="6"/>
        <v/>
      </c>
    </row>
    <row r="448" spans="1:12" x14ac:dyDescent="0.25">
      <c r="A448" t="s">
        <v>2155</v>
      </c>
      <c r="B448">
        <v>280912</v>
      </c>
      <c r="C448" t="s">
        <v>2156</v>
      </c>
      <c r="D448" t="s">
        <v>2157</v>
      </c>
      <c r="E448" t="s">
        <v>2158</v>
      </c>
      <c r="F448">
        <v>95</v>
      </c>
      <c r="G448" t="s">
        <v>2159</v>
      </c>
      <c r="H448" t="s">
        <v>250</v>
      </c>
      <c r="I448" t="s">
        <v>6</v>
      </c>
      <c r="J448" s="1">
        <v>4.447916666666666E-2</v>
      </c>
      <c r="K448">
        <v>446</v>
      </c>
      <c r="L448" t="str">
        <f t="shared" si="6"/>
        <v/>
      </c>
    </row>
    <row r="449" spans="1:12" x14ac:dyDescent="0.25">
      <c r="A449" t="s">
        <v>2160</v>
      </c>
      <c r="B449">
        <v>86664</v>
      </c>
      <c r="C449" t="s">
        <v>2161</v>
      </c>
      <c r="D449" t="s">
        <v>2162</v>
      </c>
      <c r="E449" t="s">
        <v>2163</v>
      </c>
      <c r="F449">
        <v>5</v>
      </c>
      <c r="G449" t="s">
        <v>1629</v>
      </c>
      <c r="H449" t="s">
        <v>621</v>
      </c>
      <c r="I449" t="s">
        <v>6</v>
      </c>
      <c r="J449" s="1">
        <v>4.4884259259259263E-2</v>
      </c>
      <c r="K449">
        <v>447</v>
      </c>
      <c r="L449" t="str">
        <f t="shared" si="6"/>
        <v/>
      </c>
    </row>
    <row r="450" spans="1:12" x14ac:dyDescent="0.25">
      <c r="A450" t="s">
        <v>2164</v>
      </c>
      <c r="B450">
        <v>31568</v>
      </c>
      <c r="C450" t="s">
        <v>2165</v>
      </c>
      <c r="D450" t="s">
        <v>2166</v>
      </c>
      <c r="E450" t="s">
        <v>2167</v>
      </c>
      <c r="F450">
        <v>4</v>
      </c>
      <c r="G450" t="s">
        <v>2168</v>
      </c>
      <c r="H450" t="s">
        <v>2169</v>
      </c>
      <c r="I450" t="s">
        <v>6</v>
      </c>
      <c r="J450" s="1">
        <v>4.5393518518518521E-2</v>
      </c>
      <c r="K450">
        <v>448</v>
      </c>
      <c r="L450" t="str">
        <f t="shared" si="6"/>
        <v/>
      </c>
    </row>
    <row r="451" spans="1:12" x14ac:dyDescent="0.25">
      <c r="A451" t="s">
        <v>2170</v>
      </c>
      <c r="B451">
        <v>178865</v>
      </c>
      <c r="C451" t="s">
        <v>2171</v>
      </c>
      <c r="D451" t="s">
        <v>2172</v>
      </c>
      <c r="E451" t="s">
        <v>2173</v>
      </c>
      <c r="F451">
        <v>0</v>
      </c>
      <c r="G451" t="s">
        <v>70</v>
      </c>
      <c r="H451" t="s">
        <v>70</v>
      </c>
      <c r="I451" t="s">
        <v>71</v>
      </c>
      <c r="J451" s="1">
        <v>4.5763888888888889E-2</v>
      </c>
      <c r="K451">
        <v>449</v>
      </c>
      <c r="L451" t="str">
        <f t="shared" ref="L451:L514" si="7">IF(MOD(K451, 30) = 0, COUNTIF(I451:I480, "True") / 30, "")</f>
        <v/>
      </c>
    </row>
    <row r="452" spans="1:12" x14ac:dyDescent="0.25">
      <c r="A452" t="s">
        <v>2174</v>
      </c>
      <c r="B452">
        <v>35812</v>
      </c>
      <c r="C452" t="s">
        <v>2175</v>
      </c>
      <c r="D452" t="s">
        <v>2176</v>
      </c>
      <c r="E452" t="s">
        <v>2177</v>
      </c>
      <c r="F452">
        <v>6</v>
      </c>
      <c r="G452" t="s">
        <v>2178</v>
      </c>
      <c r="H452" t="s">
        <v>2179</v>
      </c>
      <c r="I452" t="s">
        <v>6</v>
      </c>
      <c r="J452" s="1">
        <v>4.6435185185185184E-2</v>
      </c>
      <c r="K452">
        <v>450</v>
      </c>
      <c r="L452">
        <f t="shared" si="7"/>
        <v>0.3</v>
      </c>
    </row>
    <row r="453" spans="1:12" x14ac:dyDescent="0.25">
      <c r="A453" t="s">
        <v>2180</v>
      </c>
      <c r="B453">
        <v>6782</v>
      </c>
      <c r="C453" t="s">
        <v>2181</v>
      </c>
      <c r="D453" t="s">
        <v>2182</v>
      </c>
      <c r="E453" t="s">
        <v>2183</v>
      </c>
      <c r="F453">
        <v>6</v>
      </c>
      <c r="G453" t="s">
        <v>2184</v>
      </c>
      <c r="H453" t="s">
        <v>2185</v>
      </c>
      <c r="I453" t="s">
        <v>6</v>
      </c>
      <c r="J453" s="1">
        <v>4.6805555555555552E-2</v>
      </c>
      <c r="K453">
        <v>451</v>
      </c>
      <c r="L453" t="str">
        <f t="shared" si="7"/>
        <v/>
      </c>
    </row>
    <row r="454" spans="1:12" x14ac:dyDescent="0.25">
      <c r="A454" t="s">
        <v>2186</v>
      </c>
      <c r="B454">
        <v>3905</v>
      </c>
      <c r="C454" t="s">
        <v>2187</v>
      </c>
      <c r="D454" t="s">
        <v>2188</v>
      </c>
      <c r="E454" t="s">
        <v>2189</v>
      </c>
      <c r="F454">
        <v>2</v>
      </c>
      <c r="G454" t="s">
        <v>2190</v>
      </c>
      <c r="H454" t="s">
        <v>2191</v>
      </c>
      <c r="I454" t="s">
        <v>6</v>
      </c>
      <c r="J454" s="1">
        <v>4.7141203703703706E-2</v>
      </c>
      <c r="K454">
        <v>452</v>
      </c>
      <c r="L454" t="str">
        <f t="shared" si="7"/>
        <v/>
      </c>
    </row>
    <row r="455" spans="1:12" x14ac:dyDescent="0.25">
      <c r="A455" t="s">
        <v>2192</v>
      </c>
      <c r="B455">
        <v>164825</v>
      </c>
      <c r="C455" t="s">
        <v>127</v>
      </c>
      <c r="D455" t="s">
        <v>128</v>
      </c>
      <c r="E455" t="s">
        <v>2193</v>
      </c>
      <c r="F455">
        <v>0</v>
      </c>
      <c r="G455" t="s">
        <v>70</v>
      </c>
      <c r="H455" t="s">
        <v>70</v>
      </c>
      <c r="I455" t="s">
        <v>71</v>
      </c>
      <c r="J455" s="1">
        <v>4.7511574074074074E-2</v>
      </c>
      <c r="K455">
        <v>453</v>
      </c>
      <c r="L455" t="str">
        <f t="shared" si="7"/>
        <v/>
      </c>
    </row>
    <row r="456" spans="1:12" x14ac:dyDescent="0.25">
      <c r="A456" t="s">
        <v>2194</v>
      </c>
      <c r="B456">
        <v>4244</v>
      </c>
      <c r="C456" t="s">
        <v>2195</v>
      </c>
      <c r="D456" t="s">
        <v>2196</v>
      </c>
      <c r="E456" t="s">
        <v>2197</v>
      </c>
      <c r="F456">
        <v>0</v>
      </c>
      <c r="G456" t="s">
        <v>70</v>
      </c>
      <c r="H456" t="s">
        <v>70</v>
      </c>
      <c r="I456" t="s">
        <v>71</v>
      </c>
      <c r="J456" s="1">
        <v>4.8194444444444449E-2</v>
      </c>
      <c r="K456">
        <v>454</v>
      </c>
      <c r="L456" t="str">
        <f t="shared" si="7"/>
        <v/>
      </c>
    </row>
    <row r="457" spans="1:12" x14ac:dyDescent="0.25">
      <c r="A457" t="s">
        <v>2198</v>
      </c>
      <c r="B457">
        <v>310</v>
      </c>
      <c r="C457" t="s">
        <v>2199</v>
      </c>
      <c r="D457" t="s">
        <v>2200</v>
      </c>
      <c r="E457" t="s">
        <v>2201</v>
      </c>
      <c r="F457">
        <v>2</v>
      </c>
      <c r="G457" t="s">
        <v>2202</v>
      </c>
      <c r="H457" t="s">
        <v>2203</v>
      </c>
      <c r="I457" t="s">
        <v>6</v>
      </c>
      <c r="J457" s="1">
        <v>4.898148148148148E-2</v>
      </c>
      <c r="K457">
        <v>455</v>
      </c>
      <c r="L457" t="str">
        <f t="shared" si="7"/>
        <v/>
      </c>
    </row>
    <row r="458" spans="1:12" x14ac:dyDescent="0.25">
      <c r="A458" t="s">
        <v>2204</v>
      </c>
      <c r="B458">
        <v>178054</v>
      </c>
      <c r="C458" t="s">
        <v>2205</v>
      </c>
      <c r="D458" t="s">
        <v>2206</v>
      </c>
      <c r="E458" t="s">
        <v>2207</v>
      </c>
      <c r="F458">
        <v>0</v>
      </c>
      <c r="G458" t="s">
        <v>70</v>
      </c>
      <c r="H458" t="s">
        <v>70</v>
      </c>
      <c r="I458" t="s">
        <v>71</v>
      </c>
      <c r="J458" s="1">
        <v>4.9351851851851848E-2</v>
      </c>
      <c r="K458">
        <v>456</v>
      </c>
      <c r="L458" t="str">
        <f t="shared" si="7"/>
        <v/>
      </c>
    </row>
    <row r="459" spans="1:12" x14ac:dyDescent="0.25">
      <c r="A459" t="s">
        <v>2208</v>
      </c>
      <c r="B459">
        <v>77381</v>
      </c>
      <c r="C459" t="s">
        <v>2209</v>
      </c>
      <c r="D459" t="s">
        <v>2210</v>
      </c>
      <c r="E459" t="s">
        <v>2211</v>
      </c>
      <c r="F459">
        <v>3</v>
      </c>
      <c r="G459" t="s">
        <v>2212</v>
      </c>
      <c r="H459" t="s">
        <v>65</v>
      </c>
      <c r="I459" t="s">
        <v>6</v>
      </c>
      <c r="J459" s="1">
        <v>5.0115740740740738E-2</v>
      </c>
      <c r="K459">
        <v>457</v>
      </c>
      <c r="L459" t="str">
        <f t="shared" si="7"/>
        <v/>
      </c>
    </row>
    <row r="460" spans="1:12" x14ac:dyDescent="0.25">
      <c r="A460" t="s">
        <v>2213</v>
      </c>
      <c r="B460">
        <v>11897</v>
      </c>
      <c r="C460" t="s">
        <v>2214</v>
      </c>
      <c r="D460" t="s">
        <v>2215</v>
      </c>
      <c r="E460" t="s">
        <v>2216</v>
      </c>
      <c r="F460">
        <v>2</v>
      </c>
      <c r="G460" t="s">
        <v>2217</v>
      </c>
      <c r="H460" t="s">
        <v>2218</v>
      </c>
      <c r="I460" t="s">
        <v>6</v>
      </c>
      <c r="J460" s="1">
        <v>5.0509259259259254E-2</v>
      </c>
      <c r="K460">
        <v>458</v>
      </c>
      <c r="L460" t="str">
        <f t="shared" si="7"/>
        <v/>
      </c>
    </row>
    <row r="461" spans="1:12" x14ac:dyDescent="0.25">
      <c r="A461" t="s">
        <v>2219</v>
      </c>
      <c r="B461">
        <v>31419</v>
      </c>
      <c r="C461" t="s">
        <v>2220</v>
      </c>
      <c r="D461" t="s">
        <v>2221</v>
      </c>
      <c r="E461" t="s">
        <v>2222</v>
      </c>
      <c r="F461">
        <v>2</v>
      </c>
      <c r="G461" t="s">
        <v>2223</v>
      </c>
      <c r="H461" t="s">
        <v>2224</v>
      </c>
      <c r="I461" t="s">
        <v>6</v>
      </c>
      <c r="J461" s="1">
        <v>5.0937499999999997E-2</v>
      </c>
      <c r="K461">
        <v>459</v>
      </c>
      <c r="L461" t="str">
        <f t="shared" si="7"/>
        <v/>
      </c>
    </row>
    <row r="462" spans="1:12" x14ac:dyDescent="0.25">
      <c r="A462" t="s">
        <v>2225</v>
      </c>
      <c r="B462">
        <v>1994</v>
      </c>
      <c r="C462" t="s">
        <v>2226</v>
      </c>
      <c r="D462" t="s">
        <v>2227</v>
      </c>
      <c r="E462" t="s">
        <v>2228</v>
      </c>
      <c r="F462">
        <v>0</v>
      </c>
      <c r="G462" t="s">
        <v>70</v>
      </c>
      <c r="H462" t="s">
        <v>70</v>
      </c>
      <c r="I462" t="s">
        <v>71</v>
      </c>
      <c r="J462" s="1">
        <v>5.1296296296296291E-2</v>
      </c>
      <c r="K462">
        <v>460</v>
      </c>
      <c r="L462" t="str">
        <f t="shared" si="7"/>
        <v/>
      </c>
    </row>
    <row r="463" spans="1:12" x14ac:dyDescent="0.25">
      <c r="A463" t="s">
        <v>2229</v>
      </c>
      <c r="B463">
        <v>176469</v>
      </c>
      <c r="C463" t="s">
        <v>2230</v>
      </c>
      <c r="D463" t="s">
        <v>2231</v>
      </c>
      <c r="E463" t="s">
        <v>2232</v>
      </c>
      <c r="F463">
        <v>0</v>
      </c>
      <c r="G463" t="s">
        <v>70</v>
      </c>
      <c r="H463" t="s">
        <v>70</v>
      </c>
      <c r="I463" t="s">
        <v>71</v>
      </c>
      <c r="J463" s="1">
        <v>5.2048611111111108E-2</v>
      </c>
      <c r="K463">
        <v>461</v>
      </c>
      <c r="L463" t="str">
        <f t="shared" si="7"/>
        <v/>
      </c>
    </row>
    <row r="464" spans="1:12" x14ac:dyDescent="0.25">
      <c r="A464" t="s">
        <v>2233</v>
      </c>
      <c r="B464">
        <v>178292</v>
      </c>
      <c r="C464" t="s">
        <v>2234</v>
      </c>
      <c r="D464" t="s">
        <v>2235</v>
      </c>
      <c r="E464" t="s">
        <v>2236</v>
      </c>
      <c r="F464">
        <v>9</v>
      </c>
      <c r="G464" t="s">
        <v>296</v>
      </c>
      <c r="H464" t="s">
        <v>297</v>
      </c>
      <c r="I464" t="s">
        <v>6</v>
      </c>
      <c r="J464" s="1">
        <v>5.2719907407407403E-2</v>
      </c>
      <c r="K464">
        <v>462</v>
      </c>
      <c r="L464" t="str">
        <f t="shared" si="7"/>
        <v/>
      </c>
    </row>
    <row r="465" spans="1:12" x14ac:dyDescent="0.25">
      <c r="A465" t="s">
        <v>2237</v>
      </c>
      <c r="B465">
        <v>31319</v>
      </c>
      <c r="C465" t="s">
        <v>2238</v>
      </c>
      <c r="D465" t="s">
        <v>2239</v>
      </c>
      <c r="E465" t="s">
        <v>2240</v>
      </c>
      <c r="F465">
        <v>19</v>
      </c>
      <c r="G465" t="s">
        <v>1656</v>
      </c>
      <c r="H465" t="s">
        <v>1657</v>
      </c>
      <c r="I465" t="s">
        <v>6</v>
      </c>
      <c r="J465" s="1">
        <v>5.31712962962963E-2</v>
      </c>
      <c r="K465">
        <v>463</v>
      </c>
      <c r="L465" t="str">
        <f t="shared" si="7"/>
        <v/>
      </c>
    </row>
    <row r="466" spans="1:12" x14ac:dyDescent="0.25">
      <c r="A466" t="s">
        <v>2241</v>
      </c>
      <c r="B466">
        <v>882108</v>
      </c>
      <c r="C466" t="s">
        <v>2242</v>
      </c>
      <c r="D466" t="s">
        <v>2243</v>
      </c>
      <c r="E466" t="s">
        <v>2244</v>
      </c>
      <c r="F466">
        <v>84</v>
      </c>
      <c r="G466" t="s">
        <v>2245</v>
      </c>
      <c r="H466" t="s">
        <v>24</v>
      </c>
      <c r="I466" t="s">
        <v>6</v>
      </c>
      <c r="J466" s="1">
        <v>5.3576388888888889E-2</v>
      </c>
      <c r="K466">
        <v>464</v>
      </c>
      <c r="L466" t="str">
        <f t="shared" si="7"/>
        <v/>
      </c>
    </row>
    <row r="467" spans="1:12" x14ac:dyDescent="0.25">
      <c r="A467" t="s">
        <v>2246</v>
      </c>
      <c r="B467">
        <v>702205</v>
      </c>
      <c r="C467" t="s">
        <v>2247</v>
      </c>
      <c r="D467" t="s">
        <v>2248</v>
      </c>
      <c r="E467" t="s">
        <v>2249</v>
      </c>
      <c r="F467">
        <v>5</v>
      </c>
      <c r="G467" t="s">
        <v>98</v>
      </c>
      <c r="H467" t="s">
        <v>99</v>
      </c>
      <c r="I467" t="s">
        <v>6</v>
      </c>
      <c r="J467" s="1">
        <v>5.4027777777777779E-2</v>
      </c>
      <c r="K467">
        <v>465</v>
      </c>
      <c r="L467" t="str">
        <f t="shared" si="7"/>
        <v/>
      </c>
    </row>
    <row r="468" spans="1:12" x14ac:dyDescent="0.25">
      <c r="A468" t="s">
        <v>2250</v>
      </c>
      <c r="B468">
        <v>32327</v>
      </c>
      <c r="C468" t="s">
        <v>2251</v>
      </c>
      <c r="D468" t="s">
        <v>2252</v>
      </c>
      <c r="E468" t="s">
        <v>2253</v>
      </c>
      <c r="F468">
        <v>0</v>
      </c>
      <c r="G468" t="s">
        <v>70</v>
      </c>
      <c r="H468" t="s">
        <v>70</v>
      </c>
      <c r="I468" t="s">
        <v>71</v>
      </c>
      <c r="J468" s="1">
        <v>5.4444444444444441E-2</v>
      </c>
      <c r="K468">
        <v>466</v>
      </c>
      <c r="L468" t="str">
        <f t="shared" si="7"/>
        <v/>
      </c>
    </row>
    <row r="469" spans="1:12" x14ac:dyDescent="0.25">
      <c r="A469" t="s">
        <v>2254</v>
      </c>
      <c r="B469">
        <v>128282</v>
      </c>
      <c r="C469" t="s">
        <v>2255</v>
      </c>
      <c r="D469" t="s">
        <v>2256</v>
      </c>
      <c r="E469" t="s">
        <v>2257</v>
      </c>
      <c r="F469">
        <v>7</v>
      </c>
      <c r="G469" t="s">
        <v>342</v>
      </c>
      <c r="H469" t="s">
        <v>343</v>
      </c>
      <c r="I469" t="s">
        <v>6</v>
      </c>
      <c r="J469" s="1">
        <v>5.5347222222222221E-2</v>
      </c>
      <c r="K469">
        <v>467</v>
      </c>
      <c r="L469" t="str">
        <f t="shared" si="7"/>
        <v/>
      </c>
    </row>
    <row r="470" spans="1:12" x14ac:dyDescent="0.25">
      <c r="A470" t="s">
        <v>2258</v>
      </c>
      <c r="B470">
        <v>25887</v>
      </c>
      <c r="C470" t="s">
        <v>2259</v>
      </c>
      <c r="D470" t="s">
        <v>2260</v>
      </c>
      <c r="E470" t="s">
        <v>2261</v>
      </c>
      <c r="F470">
        <v>2</v>
      </c>
      <c r="G470" t="s">
        <v>2262</v>
      </c>
      <c r="H470" t="s">
        <v>744</v>
      </c>
      <c r="I470" t="s">
        <v>6</v>
      </c>
      <c r="J470" s="1">
        <v>5.5775462962962964E-2</v>
      </c>
      <c r="K470">
        <v>468</v>
      </c>
      <c r="L470" t="str">
        <f t="shared" si="7"/>
        <v/>
      </c>
    </row>
    <row r="471" spans="1:12" x14ac:dyDescent="0.25">
      <c r="A471" t="s">
        <v>2263</v>
      </c>
      <c r="B471">
        <v>5849</v>
      </c>
      <c r="C471" t="s">
        <v>2264</v>
      </c>
      <c r="D471" t="s">
        <v>2265</v>
      </c>
      <c r="E471" t="s">
        <v>2266</v>
      </c>
      <c r="F471">
        <v>0</v>
      </c>
      <c r="G471" t="s">
        <v>70</v>
      </c>
      <c r="H471" t="s">
        <v>70</v>
      </c>
      <c r="I471" t="s">
        <v>71</v>
      </c>
      <c r="J471" s="1">
        <v>5.6215277777777774E-2</v>
      </c>
      <c r="K471">
        <v>469</v>
      </c>
      <c r="L471" t="str">
        <f t="shared" si="7"/>
        <v/>
      </c>
    </row>
    <row r="472" spans="1:12" x14ac:dyDescent="0.25">
      <c r="A472" t="s">
        <v>2267</v>
      </c>
      <c r="B472">
        <v>18394</v>
      </c>
      <c r="C472" t="s">
        <v>2268</v>
      </c>
      <c r="D472" t="s">
        <v>2269</v>
      </c>
      <c r="E472" t="s">
        <v>2270</v>
      </c>
      <c r="F472">
        <v>3</v>
      </c>
      <c r="G472" t="s">
        <v>2271</v>
      </c>
      <c r="H472" t="s">
        <v>2272</v>
      </c>
      <c r="I472" t="s">
        <v>6</v>
      </c>
      <c r="J472" s="1">
        <v>5.7187500000000002E-2</v>
      </c>
      <c r="K472">
        <v>470</v>
      </c>
      <c r="L472" t="str">
        <f t="shared" si="7"/>
        <v/>
      </c>
    </row>
    <row r="473" spans="1:12" x14ac:dyDescent="0.25">
      <c r="A473" t="s">
        <v>2273</v>
      </c>
      <c r="B473">
        <v>303926</v>
      </c>
      <c r="C473" t="s">
        <v>2274</v>
      </c>
      <c r="D473" t="s">
        <v>2275</v>
      </c>
      <c r="E473" t="s">
        <v>2276</v>
      </c>
      <c r="F473">
        <v>0</v>
      </c>
      <c r="G473" t="s">
        <v>70</v>
      </c>
      <c r="H473" t="s">
        <v>70</v>
      </c>
      <c r="I473" t="s">
        <v>71</v>
      </c>
      <c r="J473" s="1">
        <v>5.752314814814815E-2</v>
      </c>
      <c r="K473">
        <v>471</v>
      </c>
      <c r="L473" t="str">
        <f t="shared" si="7"/>
        <v/>
      </c>
    </row>
    <row r="474" spans="1:12" x14ac:dyDescent="0.25">
      <c r="A474" t="s">
        <v>2277</v>
      </c>
      <c r="B474">
        <v>4372</v>
      </c>
      <c r="C474" t="s">
        <v>2278</v>
      </c>
      <c r="D474" t="s">
        <v>2279</v>
      </c>
      <c r="E474" t="s">
        <v>2280</v>
      </c>
      <c r="F474">
        <v>4</v>
      </c>
      <c r="G474" t="s">
        <v>2281</v>
      </c>
      <c r="H474" t="s">
        <v>2282</v>
      </c>
      <c r="I474" t="s">
        <v>6</v>
      </c>
      <c r="J474" s="1">
        <v>5.8194444444444444E-2</v>
      </c>
      <c r="K474">
        <v>472</v>
      </c>
      <c r="L474" t="str">
        <f t="shared" si="7"/>
        <v/>
      </c>
    </row>
    <row r="475" spans="1:12" x14ac:dyDescent="0.25">
      <c r="A475" t="s">
        <v>2283</v>
      </c>
      <c r="B475">
        <v>749876</v>
      </c>
      <c r="C475" t="s">
        <v>2284</v>
      </c>
      <c r="D475" t="s">
        <v>2285</v>
      </c>
      <c r="E475" t="s">
        <v>2286</v>
      </c>
      <c r="F475">
        <v>172</v>
      </c>
      <c r="G475" t="s">
        <v>2287</v>
      </c>
      <c r="H475" t="s">
        <v>24</v>
      </c>
      <c r="I475" t="s">
        <v>6</v>
      </c>
      <c r="J475" s="1">
        <v>5.858796296296296E-2</v>
      </c>
      <c r="K475">
        <v>473</v>
      </c>
      <c r="L475" t="str">
        <f t="shared" si="7"/>
        <v/>
      </c>
    </row>
    <row r="476" spans="1:12" x14ac:dyDescent="0.25">
      <c r="A476" t="s">
        <v>2288</v>
      </c>
      <c r="B476">
        <v>23644</v>
      </c>
      <c r="C476" t="s">
        <v>2289</v>
      </c>
      <c r="D476" t="s">
        <v>2290</v>
      </c>
      <c r="E476" t="s">
        <v>2291</v>
      </c>
      <c r="F476">
        <v>18</v>
      </c>
      <c r="G476" t="s">
        <v>2292</v>
      </c>
      <c r="H476" t="s">
        <v>2293</v>
      </c>
      <c r="I476" t="s">
        <v>6</v>
      </c>
      <c r="J476" s="1">
        <v>5.9062499999999997E-2</v>
      </c>
      <c r="K476">
        <v>474</v>
      </c>
      <c r="L476" t="str">
        <f t="shared" si="7"/>
        <v/>
      </c>
    </row>
    <row r="477" spans="1:12" x14ac:dyDescent="0.25">
      <c r="A477" t="s">
        <v>2294</v>
      </c>
      <c r="B477">
        <v>267858</v>
      </c>
      <c r="C477" t="s">
        <v>2295</v>
      </c>
      <c r="D477" t="s">
        <v>2296</v>
      </c>
      <c r="E477" t="s">
        <v>2297</v>
      </c>
      <c r="F477">
        <v>1243</v>
      </c>
      <c r="G477" t="s">
        <v>2298</v>
      </c>
      <c r="H477" t="s">
        <v>2299</v>
      </c>
      <c r="I477" t="s">
        <v>6</v>
      </c>
      <c r="J477" s="1">
        <v>5.9479166666666666E-2</v>
      </c>
      <c r="K477">
        <v>475</v>
      </c>
      <c r="L477" t="str">
        <f t="shared" si="7"/>
        <v/>
      </c>
    </row>
    <row r="478" spans="1:12" x14ac:dyDescent="0.25">
      <c r="A478" t="s">
        <v>2300</v>
      </c>
      <c r="B478">
        <v>7394</v>
      </c>
      <c r="C478" t="s">
        <v>2301</v>
      </c>
      <c r="D478" t="s">
        <v>2302</v>
      </c>
      <c r="E478" t="s">
        <v>2303</v>
      </c>
      <c r="F478">
        <v>3</v>
      </c>
      <c r="G478" t="s">
        <v>2304</v>
      </c>
      <c r="H478" t="s">
        <v>65</v>
      </c>
      <c r="I478" t="s">
        <v>6</v>
      </c>
      <c r="J478" s="1">
        <v>5.9884259259259255E-2</v>
      </c>
      <c r="K478">
        <v>476</v>
      </c>
      <c r="L478" t="str">
        <f t="shared" si="7"/>
        <v/>
      </c>
    </row>
    <row r="479" spans="1:12" x14ac:dyDescent="0.25">
      <c r="A479" t="s">
        <v>2305</v>
      </c>
      <c r="B479">
        <v>332638</v>
      </c>
      <c r="C479" t="s">
        <v>2306</v>
      </c>
      <c r="D479" t="s">
        <v>2307</v>
      </c>
      <c r="E479" t="s">
        <v>2308</v>
      </c>
      <c r="F479">
        <v>783</v>
      </c>
      <c r="G479" t="s">
        <v>2309</v>
      </c>
      <c r="H479" t="s">
        <v>2310</v>
      </c>
      <c r="I479" t="s">
        <v>6</v>
      </c>
      <c r="J479" s="1">
        <v>6.0347222222222219E-2</v>
      </c>
      <c r="K479">
        <v>477</v>
      </c>
      <c r="L479" t="str">
        <f t="shared" si="7"/>
        <v/>
      </c>
    </row>
    <row r="480" spans="1:12" x14ac:dyDescent="0.25">
      <c r="A480" t="s">
        <v>2311</v>
      </c>
      <c r="B480">
        <v>161832</v>
      </c>
      <c r="C480" t="s">
        <v>127</v>
      </c>
      <c r="D480" t="s">
        <v>128</v>
      </c>
      <c r="E480" t="s">
        <v>2312</v>
      </c>
      <c r="F480">
        <v>0</v>
      </c>
      <c r="G480" t="s">
        <v>70</v>
      </c>
      <c r="H480" t="s">
        <v>70</v>
      </c>
      <c r="I480" t="s">
        <v>71</v>
      </c>
      <c r="J480" s="1">
        <v>6.083333333333333E-2</v>
      </c>
      <c r="K480">
        <v>478</v>
      </c>
      <c r="L480" t="str">
        <f t="shared" si="7"/>
        <v/>
      </c>
    </row>
    <row r="481" spans="1:12" x14ac:dyDescent="0.25">
      <c r="A481" t="s">
        <v>2313</v>
      </c>
      <c r="B481">
        <v>141600</v>
      </c>
      <c r="C481" t="s">
        <v>2314</v>
      </c>
      <c r="D481" t="s">
        <v>2315</v>
      </c>
      <c r="E481" t="s">
        <v>2316</v>
      </c>
      <c r="F481">
        <v>433</v>
      </c>
      <c r="G481" t="s">
        <v>2317</v>
      </c>
      <c r="H481" t="s">
        <v>2318</v>
      </c>
      <c r="I481" t="s">
        <v>6</v>
      </c>
      <c r="J481" s="1">
        <v>6.1516203703703698E-2</v>
      </c>
      <c r="K481">
        <v>479</v>
      </c>
      <c r="L481" t="str">
        <f t="shared" si="7"/>
        <v/>
      </c>
    </row>
    <row r="482" spans="1:12" x14ac:dyDescent="0.25">
      <c r="A482" t="s">
        <v>2319</v>
      </c>
      <c r="B482">
        <v>16827</v>
      </c>
      <c r="C482" t="s">
        <v>2320</v>
      </c>
      <c r="D482" t="s">
        <v>2321</v>
      </c>
      <c r="E482" t="s">
        <v>2322</v>
      </c>
      <c r="F482">
        <v>0</v>
      </c>
      <c r="G482" t="s">
        <v>70</v>
      </c>
      <c r="H482" t="s">
        <v>70</v>
      </c>
      <c r="I482" t="s">
        <v>71</v>
      </c>
      <c r="J482" s="1">
        <v>6.190972222222222E-2</v>
      </c>
      <c r="K482">
        <v>480</v>
      </c>
      <c r="L482">
        <f t="shared" si="7"/>
        <v>0.36666666666666664</v>
      </c>
    </row>
    <row r="483" spans="1:12" x14ac:dyDescent="0.25">
      <c r="A483" t="s">
        <v>2323</v>
      </c>
      <c r="B483">
        <v>69866</v>
      </c>
      <c r="C483" t="s">
        <v>2324</v>
      </c>
      <c r="D483" t="s">
        <v>2325</v>
      </c>
      <c r="E483" t="s">
        <v>2326</v>
      </c>
      <c r="F483">
        <v>453</v>
      </c>
      <c r="G483" t="s">
        <v>2327</v>
      </c>
      <c r="H483" t="s">
        <v>12</v>
      </c>
      <c r="I483" t="s">
        <v>6</v>
      </c>
      <c r="J483" s="1">
        <v>6.2754629629629632E-2</v>
      </c>
      <c r="K483">
        <v>481</v>
      </c>
      <c r="L483" t="str">
        <f t="shared" si="7"/>
        <v/>
      </c>
    </row>
    <row r="484" spans="1:12" x14ac:dyDescent="0.25">
      <c r="A484" t="s">
        <v>2328</v>
      </c>
      <c r="B484">
        <v>45144</v>
      </c>
      <c r="C484" t="s">
        <v>2329</v>
      </c>
      <c r="D484" t="s">
        <v>2330</v>
      </c>
      <c r="E484" t="s">
        <v>2331</v>
      </c>
      <c r="F484">
        <v>2</v>
      </c>
      <c r="G484" t="s">
        <v>2332</v>
      </c>
      <c r="H484" t="s">
        <v>485</v>
      </c>
      <c r="I484" t="s">
        <v>6</v>
      </c>
      <c r="J484" s="1">
        <v>6.3182870370370361E-2</v>
      </c>
      <c r="K484">
        <v>482</v>
      </c>
      <c r="L484" t="str">
        <f t="shared" si="7"/>
        <v/>
      </c>
    </row>
    <row r="485" spans="1:12" x14ac:dyDescent="0.25">
      <c r="A485" t="s">
        <v>2333</v>
      </c>
      <c r="B485">
        <v>32798</v>
      </c>
      <c r="C485" t="s">
        <v>2334</v>
      </c>
      <c r="D485" t="s">
        <v>2335</v>
      </c>
      <c r="E485" t="s">
        <v>2336</v>
      </c>
      <c r="F485">
        <v>25</v>
      </c>
      <c r="G485" t="s">
        <v>2337</v>
      </c>
      <c r="H485" t="s">
        <v>24</v>
      </c>
      <c r="I485" t="s">
        <v>6</v>
      </c>
      <c r="J485" s="1">
        <v>6.3587962962962971E-2</v>
      </c>
      <c r="K485">
        <v>483</v>
      </c>
      <c r="L485" t="str">
        <f t="shared" si="7"/>
        <v/>
      </c>
    </row>
    <row r="486" spans="1:12" x14ac:dyDescent="0.25">
      <c r="A486" t="s">
        <v>2338</v>
      </c>
      <c r="B486">
        <v>2266</v>
      </c>
      <c r="C486" t="s">
        <v>2339</v>
      </c>
      <c r="D486" t="s">
        <v>2340</v>
      </c>
      <c r="E486" t="s">
        <v>2341</v>
      </c>
      <c r="F486">
        <v>0</v>
      </c>
      <c r="G486" t="s">
        <v>70</v>
      </c>
      <c r="H486" t="s">
        <v>70</v>
      </c>
      <c r="I486" t="s">
        <v>71</v>
      </c>
      <c r="J486" s="1">
        <v>6.400462962962962E-2</v>
      </c>
      <c r="K486">
        <v>484</v>
      </c>
      <c r="L486" t="str">
        <f t="shared" si="7"/>
        <v/>
      </c>
    </row>
    <row r="487" spans="1:12" x14ac:dyDescent="0.25">
      <c r="A487" t="s">
        <v>2342</v>
      </c>
      <c r="B487">
        <v>12178</v>
      </c>
      <c r="C487" t="s">
        <v>2343</v>
      </c>
      <c r="D487" t="s">
        <v>2344</v>
      </c>
      <c r="E487" t="s">
        <v>2345</v>
      </c>
      <c r="F487">
        <v>0</v>
      </c>
      <c r="G487" t="s">
        <v>70</v>
      </c>
      <c r="H487" t="s">
        <v>70</v>
      </c>
      <c r="I487" t="s">
        <v>71</v>
      </c>
      <c r="J487" s="1">
        <v>6.4675925925925928E-2</v>
      </c>
      <c r="K487">
        <v>485</v>
      </c>
      <c r="L487" t="str">
        <f t="shared" si="7"/>
        <v/>
      </c>
    </row>
    <row r="488" spans="1:12" x14ac:dyDescent="0.25">
      <c r="A488" t="s">
        <v>2346</v>
      </c>
      <c r="B488">
        <v>2370</v>
      </c>
      <c r="C488" t="s">
        <v>2347</v>
      </c>
      <c r="D488" t="s">
        <v>2348</v>
      </c>
      <c r="E488" t="s">
        <v>2349</v>
      </c>
      <c r="F488">
        <v>0</v>
      </c>
      <c r="G488" t="s">
        <v>70</v>
      </c>
      <c r="H488" t="s">
        <v>70</v>
      </c>
      <c r="I488" t="s">
        <v>71</v>
      </c>
      <c r="J488" s="1">
        <v>6.5543981481481481E-2</v>
      </c>
      <c r="K488">
        <v>486</v>
      </c>
      <c r="L488" t="str">
        <f t="shared" si="7"/>
        <v/>
      </c>
    </row>
    <row r="489" spans="1:12" x14ac:dyDescent="0.25">
      <c r="A489" t="s">
        <v>2350</v>
      </c>
      <c r="B489">
        <v>686004</v>
      </c>
      <c r="C489" t="s">
        <v>2351</v>
      </c>
      <c r="D489" t="s">
        <v>2352</v>
      </c>
      <c r="E489" t="s">
        <v>2353</v>
      </c>
      <c r="F489">
        <v>1595</v>
      </c>
      <c r="G489" t="s">
        <v>2354</v>
      </c>
      <c r="H489" t="s">
        <v>2355</v>
      </c>
      <c r="I489" t="s">
        <v>6</v>
      </c>
      <c r="J489" s="1">
        <v>6.6331018518518511E-2</v>
      </c>
      <c r="K489">
        <v>487</v>
      </c>
      <c r="L489" t="str">
        <f t="shared" si="7"/>
        <v/>
      </c>
    </row>
    <row r="490" spans="1:12" x14ac:dyDescent="0.25">
      <c r="A490" t="s">
        <v>2356</v>
      </c>
      <c r="B490">
        <v>2271</v>
      </c>
      <c r="C490" t="s">
        <v>2357</v>
      </c>
      <c r="D490" t="s">
        <v>2358</v>
      </c>
      <c r="E490" t="s">
        <v>2359</v>
      </c>
      <c r="F490">
        <v>4</v>
      </c>
      <c r="G490" t="s">
        <v>2360</v>
      </c>
      <c r="H490" t="s">
        <v>2361</v>
      </c>
      <c r="I490" t="s">
        <v>6</v>
      </c>
      <c r="J490" s="1">
        <v>6.6736111111111107E-2</v>
      </c>
      <c r="K490">
        <v>488</v>
      </c>
      <c r="L490" t="str">
        <f t="shared" si="7"/>
        <v/>
      </c>
    </row>
    <row r="491" spans="1:12" x14ac:dyDescent="0.25">
      <c r="A491" t="s">
        <v>2362</v>
      </c>
      <c r="B491">
        <v>13931</v>
      </c>
      <c r="C491" t="s">
        <v>2363</v>
      </c>
      <c r="D491" t="s">
        <v>2364</v>
      </c>
      <c r="E491" t="s">
        <v>2365</v>
      </c>
      <c r="F491">
        <v>3</v>
      </c>
      <c r="G491" t="s">
        <v>2366</v>
      </c>
      <c r="H491" t="s">
        <v>2367</v>
      </c>
      <c r="I491" t="s">
        <v>6</v>
      </c>
      <c r="J491" s="1">
        <v>6.7071759259259262E-2</v>
      </c>
      <c r="K491">
        <v>489</v>
      </c>
      <c r="L491" t="str">
        <f t="shared" si="7"/>
        <v/>
      </c>
    </row>
    <row r="492" spans="1:12" x14ac:dyDescent="0.25">
      <c r="A492" t="s">
        <v>2368</v>
      </c>
      <c r="B492">
        <v>3578</v>
      </c>
      <c r="C492" t="s">
        <v>2369</v>
      </c>
      <c r="D492" t="s">
        <v>2370</v>
      </c>
      <c r="E492" t="s">
        <v>2371</v>
      </c>
      <c r="F492">
        <v>2</v>
      </c>
      <c r="G492" t="s">
        <v>2372</v>
      </c>
      <c r="H492" t="s">
        <v>2373</v>
      </c>
      <c r="I492" t="s">
        <v>6</v>
      </c>
      <c r="J492" s="1">
        <v>6.7569444444444446E-2</v>
      </c>
      <c r="K492">
        <v>490</v>
      </c>
      <c r="L492" t="str">
        <f t="shared" si="7"/>
        <v/>
      </c>
    </row>
    <row r="493" spans="1:12" x14ac:dyDescent="0.25">
      <c r="A493" t="s">
        <v>2374</v>
      </c>
      <c r="B493">
        <v>182944</v>
      </c>
      <c r="C493" t="s">
        <v>2375</v>
      </c>
      <c r="D493" t="s">
        <v>2376</v>
      </c>
      <c r="E493" t="s">
        <v>2377</v>
      </c>
      <c r="F493">
        <v>0</v>
      </c>
      <c r="G493" t="s">
        <v>70</v>
      </c>
      <c r="H493" t="s">
        <v>70</v>
      </c>
      <c r="I493" t="s">
        <v>71</v>
      </c>
      <c r="J493" s="1">
        <v>6.7905092592592586E-2</v>
      </c>
      <c r="K493">
        <v>491</v>
      </c>
      <c r="L493" t="str">
        <f t="shared" si="7"/>
        <v/>
      </c>
    </row>
    <row r="494" spans="1:12" x14ac:dyDescent="0.25">
      <c r="A494" t="s">
        <v>2378</v>
      </c>
      <c r="B494">
        <v>41453</v>
      </c>
      <c r="C494" t="s">
        <v>2379</v>
      </c>
      <c r="D494" t="s">
        <v>2380</v>
      </c>
      <c r="E494" t="s">
        <v>2381</v>
      </c>
      <c r="F494">
        <v>0</v>
      </c>
      <c r="G494" t="s">
        <v>70</v>
      </c>
      <c r="H494" t="s">
        <v>70</v>
      </c>
      <c r="I494" t="s">
        <v>71</v>
      </c>
      <c r="J494" s="1">
        <v>6.8599537037037042E-2</v>
      </c>
      <c r="K494">
        <v>492</v>
      </c>
      <c r="L494" t="str">
        <f t="shared" si="7"/>
        <v/>
      </c>
    </row>
    <row r="495" spans="1:12" x14ac:dyDescent="0.25">
      <c r="A495" t="s">
        <v>2382</v>
      </c>
      <c r="B495">
        <v>13156</v>
      </c>
      <c r="C495" t="s">
        <v>2383</v>
      </c>
      <c r="D495" t="s">
        <v>2384</v>
      </c>
      <c r="E495" t="s">
        <v>2385</v>
      </c>
      <c r="F495">
        <v>0</v>
      </c>
      <c r="G495" t="s">
        <v>70</v>
      </c>
      <c r="H495" t="s">
        <v>70</v>
      </c>
      <c r="I495" t="s">
        <v>71</v>
      </c>
      <c r="J495" s="1">
        <v>6.9282407407407418E-2</v>
      </c>
      <c r="K495">
        <v>493</v>
      </c>
      <c r="L495" t="str">
        <f t="shared" si="7"/>
        <v/>
      </c>
    </row>
    <row r="496" spans="1:12" x14ac:dyDescent="0.25">
      <c r="A496" t="s">
        <v>2386</v>
      </c>
      <c r="B496">
        <v>99563</v>
      </c>
      <c r="C496" t="s">
        <v>1093</v>
      </c>
      <c r="D496" t="s">
        <v>1094</v>
      </c>
      <c r="E496" t="s">
        <v>2387</v>
      </c>
      <c r="F496">
        <v>6</v>
      </c>
      <c r="G496" t="s">
        <v>1096</v>
      </c>
      <c r="H496" t="s">
        <v>1097</v>
      </c>
      <c r="I496" t="s">
        <v>6</v>
      </c>
      <c r="J496" s="1">
        <v>7.003472222222222E-2</v>
      </c>
      <c r="K496">
        <v>494</v>
      </c>
      <c r="L496" t="str">
        <f t="shared" si="7"/>
        <v/>
      </c>
    </row>
    <row r="497" spans="1:12" x14ac:dyDescent="0.25">
      <c r="A497" t="s">
        <v>2388</v>
      </c>
      <c r="B497">
        <v>254029</v>
      </c>
      <c r="C497" t="s">
        <v>768</v>
      </c>
      <c r="D497" t="s">
        <v>769</v>
      </c>
      <c r="E497" t="s">
        <v>2389</v>
      </c>
      <c r="F497">
        <v>6</v>
      </c>
      <c r="G497" t="s">
        <v>771</v>
      </c>
      <c r="H497" t="s">
        <v>772</v>
      </c>
      <c r="I497" t="s">
        <v>6</v>
      </c>
      <c r="J497" s="1">
        <v>7.0451388888888897E-2</v>
      </c>
      <c r="K497">
        <v>495</v>
      </c>
      <c r="L497" t="str">
        <f t="shared" si="7"/>
        <v/>
      </c>
    </row>
    <row r="498" spans="1:12" x14ac:dyDescent="0.25">
      <c r="A498" t="s">
        <v>2390</v>
      </c>
      <c r="B498">
        <v>20051</v>
      </c>
      <c r="C498" t="s">
        <v>2391</v>
      </c>
      <c r="D498" t="s">
        <v>2392</v>
      </c>
      <c r="E498" t="s">
        <v>2393</v>
      </c>
      <c r="F498">
        <v>8</v>
      </c>
      <c r="G498" t="s">
        <v>2394</v>
      </c>
      <c r="H498" t="s">
        <v>881</v>
      </c>
      <c r="I498" t="s">
        <v>6</v>
      </c>
      <c r="J498" s="1">
        <v>7.0844907407407412E-2</v>
      </c>
      <c r="K498">
        <v>496</v>
      </c>
      <c r="L498" t="str">
        <f t="shared" si="7"/>
        <v/>
      </c>
    </row>
    <row r="499" spans="1:12" x14ac:dyDescent="0.25">
      <c r="A499" t="s">
        <v>2395</v>
      </c>
      <c r="B499">
        <v>13085</v>
      </c>
      <c r="C499" t="s">
        <v>2396</v>
      </c>
      <c r="D499" t="s">
        <v>2397</v>
      </c>
      <c r="E499" t="s">
        <v>2398</v>
      </c>
      <c r="F499">
        <v>0</v>
      </c>
      <c r="G499" t="s">
        <v>70</v>
      </c>
      <c r="H499" t="s">
        <v>70</v>
      </c>
      <c r="I499" t="s">
        <v>71</v>
      </c>
      <c r="J499" s="1">
        <v>7.1180555555555566E-2</v>
      </c>
      <c r="K499">
        <v>497</v>
      </c>
      <c r="L499" t="str">
        <f t="shared" si="7"/>
        <v/>
      </c>
    </row>
    <row r="500" spans="1:12" x14ac:dyDescent="0.25">
      <c r="A500" t="s">
        <v>2399</v>
      </c>
      <c r="B500">
        <v>64165</v>
      </c>
      <c r="C500" t="s">
        <v>2400</v>
      </c>
      <c r="D500" t="s">
        <v>2401</v>
      </c>
      <c r="E500" t="s">
        <v>2402</v>
      </c>
      <c r="F500">
        <v>985</v>
      </c>
      <c r="G500" t="s">
        <v>2403</v>
      </c>
      <c r="H500" t="s">
        <v>2404</v>
      </c>
      <c r="I500" t="s">
        <v>6</v>
      </c>
      <c r="J500" s="1">
        <v>7.2002314814814811E-2</v>
      </c>
      <c r="K500">
        <v>498</v>
      </c>
      <c r="L500" t="str">
        <f t="shared" si="7"/>
        <v/>
      </c>
    </row>
    <row r="501" spans="1:12" x14ac:dyDescent="0.25">
      <c r="A501" t="s">
        <v>2405</v>
      </c>
      <c r="B501">
        <v>14036</v>
      </c>
      <c r="C501" t="s">
        <v>2406</v>
      </c>
      <c r="D501" t="s">
        <v>2407</v>
      </c>
      <c r="E501" t="s">
        <v>2408</v>
      </c>
      <c r="F501">
        <v>1547</v>
      </c>
      <c r="G501" t="s">
        <v>2409</v>
      </c>
      <c r="H501" t="s">
        <v>12</v>
      </c>
      <c r="I501" t="s">
        <v>6</v>
      </c>
      <c r="J501" s="1">
        <v>7.239583333333334E-2</v>
      </c>
      <c r="K501">
        <v>499</v>
      </c>
      <c r="L501" t="str">
        <f t="shared" si="7"/>
        <v/>
      </c>
    </row>
    <row r="502" spans="1:12" x14ac:dyDescent="0.25">
      <c r="A502" t="s">
        <v>2410</v>
      </c>
      <c r="B502">
        <v>163371</v>
      </c>
      <c r="C502" t="s">
        <v>127</v>
      </c>
      <c r="D502" t="s">
        <v>128</v>
      </c>
      <c r="E502" t="s">
        <v>2411</v>
      </c>
      <c r="F502">
        <v>0</v>
      </c>
      <c r="G502" t="s">
        <v>70</v>
      </c>
      <c r="H502" t="s">
        <v>70</v>
      </c>
      <c r="I502" t="s">
        <v>71</v>
      </c>
      <c r="J502" s="1">
        <v>7.2858796296296297E-2</v>
      </c>
      <c r="K502">
        <v>500</v>
      </c>
      <c r="L502" t="str">
        <f t="shared" si="7"/>
        <v/>
      </c>
    </row>
    <row r="503" spans="1:12" x14ac:dyDescent="0.25">
      <c r="A503" t="s">
        <v>2412</v>
      </c>
      <c r="B503">
        <v>25104</v>
      </c>
      <c r="C503" t="s">
        <v>2413</v>
      </c>
      <c r="D503" t="s">
        <v>2414</v>
      </c>
      <c r="E503" t="s">
        <v>2415</v>
      </c>
      <c r="F503">
        <v>0</v>
      </c>
      <c r="G503" t="s">
        <v>70</v>
      </c>
      <c r="H503" t="s">
        <v>70</v>
      </c>
      <c r="I503" t="s">
        <v>71</v>
      </c>
      <c r="J503" s="1">
        <v>7.3611111111111113E-2</v>
      </c>
      <c r="K503">
        <v>501</v>
      </c>
      <c r="L503" t="str">
        <f t="shared" si="7"/>
        <v/>
      </c>
    </row>
    <row r="504" spans="1:12" x14ac:dyDescent="0.25">
      <c r="A504" t="s">
        <v>2416</v>
      </c>
      <c r="B504">
        <v>6403</v>
      </c>
      <c r="C504" t="s">
        <v>2417</v>
      </c>
      <c r="D504" t="s">
        <v>2418</v>
      </c>
      <c r="E504" t="s">
        <v>2419</v>
      </c>
      <c r="F504">
        <v>0</v>
      </c>
      <c r="G504" t="s">
        <v>70</v>
      </c>
      <c r="H504" t="s">
        <v>70</v>
      </c>
      <c r="I504" t="s">
        <v>71</v>
      </c>
      <c r="J504" s="1">
        <v>7.4467592592592599E-2</v>
      </c>
      <c r="K504">
        <v>502</v>
      </c>
      <c r="L504" t="str">
        <f t="shared" si="7"/>
        <v/>
      </c>
    </row>
    <row r="505" spans="1:12" x14ac:dyDescent="0.25">
      <c r="A505" t="s">
        <v>2420</v>
      </c>
      <c r="B505">
        <v>19119</v>
      </c>
      <c r="C505" t="s">
        <v>2421</v>
      </c>
      <c r="D505" t="s">
        <v>2422</v>
      </c>
      <c r="E505" t="s">
        <v>2423</v>
      </c>
      <c r="F505">
        <v>14</v>
      </c>
      <c r="G505" t="s">
        <v>2424</v>
      </c>
      <c r="H505" t="s">
        <v>2425</v>
      </c>
      <c r="I505" t="s">
        <v>6</v>
      </c>
      <c r="J505" s="1">
        <v>7.5347222222222218E-2</v>
      </c>
      <c r="K505">
        <v>503</v>
      </c>
      <c r="L505" t="str">
        <f t="shared" si="7"/>
        <v/>
      </c>
    </row>
    <row r="506" spans="1:12" x14ac:dyDescent="0.25">
      <c r="A506" t="s">
        <v>2426</v>
      </c>
      <c r="B506">
        <v>644101</v>
      </c>
      <c r="C506" t="s">
        <v>32</v>
      </c>
      <c r="D506" t="s">
        <v>33</v>
      </c>
      <c r="E506" t="s">
        <v>2427</v>
      </c>
      <c r="F506">
        <v>156</v>
      </c>
      <c r="G506" t="s">
        <v>35</v>
      </c>
      <c r="H506" t="s">
        <v>24</v>
      </c>
      <c r="I506" t="s">
        <v>6</v>
      </c>
      <c r="J506" s="1">
        <v>7.5787037037037042E-2</v>
      </c>
      <c r="K506">
        <v>504</v>
      </c>
      <c r="L506" t="str">
        <f t="shared" si="7"/>
        <v/>
      </c>
    </row>
    <row r="507" spans="1:12" x14ac:dyDescent="0.25">
      <c r="A507" t="s">
        <v>2428</v>
      </c>
      <c r="B507">
        <v>13092</v>
      </c>
      <c r="C507" t="s">
        <v>2429</v>
      </c>
      <c r="D507" t="s">
        <v>2430</v>
      </c>
      <c r="E507" t="s">
        <v>2431</v>
      </c>
      <c r="F507">
        <v>11</v>
      </c>
      <c r="G507" t="s">
        <v>2432</v>
      </c>
      <c r="H507" t="s">
        <v>2433</v>
      </c>
      <c r="I507" t="s">
        <v>6</v>
      </c>
      <c r="J507" s="1">
        <v>7.6215277777777771E-2</v>
      </c>
      <c r="K507">
        <v>505</v>
      </c>
      <c r="L507" t="str">
        <f t="shared" si="7"/>
        <v/>
      </c>
    </row>
    <row r="508" spans="1:12" x14ac:dyDescent="0.25">
      <c r="A508" t="s">
        <v>2434</v>
      </c>
      <c r="B508">
        <v>212504</v>
      </c>
      <c r="C508" t="s">
        <v>2435</v>
      </c>
      <c r="D508" t="s">
        <v>2436</v>
      </c>
      <c r="E508" t="s">
        <v>2437</v>
      </c>
      <c r="F508">
        <v>9</v>
      </c>
      <c r="G508" t="s">
        <v>2438</v>
      </c>
      <c r="H508" t="s">
        <v>2439</v>
      </c>
      <c r="I508" t="s">
        <v>6</v>
      </c>
      <c r="J508" s="1">
        <v>7.6666666666666661E-2</v>
      </c>
      <c r="K508">
        <v>506</v>
      </c>
      <c r="L508" t="str">
        <f t="shared" si="7"/>
        <v/>
      </c>
    </row>
    <row r="509" spans="1:12" x14ac:dyDescent="0.25">
      <c r="A509" t="s">
        <v>2440</v>
      </c>
      <c r="B509">
        <v>173317</v>
      </c>
      <c r="C509" t="s">
        <v>2441</v>
      </c>
      <c r="D509" t="s">
        <v>2442</v>
      </c>
      <c r="E509" t="s">
        <v>2443</v>
      </c>
      <c r="F509">
        <v>24</v>
      </c>
      <c r="G509" t="s">
        <v>2444</v>
      </c>
      <c r="H509" t="s">
        <v>2445</v>
      </c>
      <c r="I509" t="s">
        <v>6</v>
      </c>
      <c r="J509" s="1">
        <v>7.7048611111111109E-2</v>
      </c>
      <c r="K509">
        <v>507</v>
      </c>
      <c r="L509" t="str">
        <f t="shared" si="7"/>
        <v/>
      </c>
    </row>
    <row r="510" spans="1:12" x14ac:dyDescent="0.25">
      <c r="A510" t="s">
        <v>2446</v>
      </c>
      <c r="B510">
        <v>85344</v>
      </c>
      <c r="C510" t="s">
        <v>2447</v>
      </c>
      <c r="D510" t="s">
        <v>2448</v>
      </c>
      <c r="E510" t="s">
        <v>2449</v>
      </c>
      <c r="F510">
        <v>12</v>
      </c>
      <c r="G510" t="s">
        <v>1800</v>
      </c>
      <c r="H510" t="s">
        <v>1801</v>
      </c>
      <c r="I510" t="s">
        <v>6</v>
      </c>
      <c r="J510" s="1">
        <v>7.7453703703703705E-2</v>
      </c>
      <c r="K510">
        <v>508</v>
      </c>
      <c r="L510" t="str">
        <f t="shared" si="7"/>
        <v/>
      </c>
    </row>
    <row r="511" spans="1:12" x14ac:dyDescent="0.25">
      <c r="A511" t="s">
        <v>2450</v>
      </c>
      <c r="B511">
        <v>5693</v>
      </c>
      <c r="C511" t="s">
        <v>2451</v>
      </c>
      <c r="D511" t="s">
        <v>2452</v>
      </c>
      <c r="E511" t="s">
        <v>2453</v>
      </c>
      <c r="F511">
        <v>2</v>
      </c>
      <c r="G511" t="s">
        <v>2454</v>
      </c>
      <c r="H511" t="s">
        <v>2455</v>
      </c>
      <c r="I511" t="s">
        <v>6</v>
      </c>
      <c r="J511" s="1">
        <v>7.7835648148148154E-2</v>
      </c>
      <c r="K511">
        <v>509</v>
      </c>
      <c r="L511" t="str">
        <f t="shared" si="7"/>
        <v/>
      </c>
    </row>
    <row r="512" spans="1:12" x14ac:dyDescent="0.25">
      <c r="A512" t="s">
        <v>2456</v>
      </c>
      <c r="B512">
        <v>72253</v>
      </c>
      <c r="C512" t="s">
        <v>2457</v>
      </c>
      <c r="D512" t="s">
        <v>2458</v>
      </c>
      <c r="E512" t="s">
        <v>2459</v>
      </c>
      <c r="F512">
        <v>3</v>
      </c>
      <c r="G512" t="s">
        <v>306</v>
      </c>
      <c r="H512" t="s">
        <v>307</v>
      </c>
      <c r="I512" t="s">
        <v>6</v>
      </c>
      <c r="J512" s="1">
        <v>7.8171296296296308E-2</v>
      </c>
      <c r="K512">
        <v>510</v>
      </c>
      <c r="L512">
        <f t="shared" si="7"/>
        <v>0.26666666666666666</v>
      </c>
    </row>
    <row r="513" spans="1:12" x14ac:dyDescent="0.25">
      <c r="A513" t="s">
        <v>2460</v>
      </c>
      <c r="B513">
        <v>3238</v>
      </c>
      <c r="C513" t="s">
        <v>2461</v>
      </c>
      <c r="D513" t="s">
        <v>2462</v>
      </c>
      <c r="E513" t="s">
        <v>2463</v>
      </c>
      <c r="F513">
        <v>0</v>
      </c>
      <c r="G513" t="s">
        <v>70</v>
      </c>
      <c r="H513" t="s">
        <v>70</v>
      </c>
      <c r="I513" t="s">
        <v>71</v>
      </c>
      <c r="J513" s="1">
        <v>7.8622685185185184E-2</v>
      </c>
      <c r="K513">
        <v>511</v>
      </c>
      <c r="L513" t="str">
        <f t="shared" si="7"/>
        <v/>
      </c>
    </row>
    <row r="514" spans="1:12" x14ac:dyDescent="0.25">
      <c r="A514" t="s">
        <v>2464</v>
      </c>
      <c r="B514">
        <v>488</v>
      </c>
      <c r="C514" t="s">
        <v>2465</v>
      </c>
      <c r="D514" t="s">
        <v>2466</v>
      </c>
      <c r="E514" t="s">
        <v>2467</v>
      </c>
      <c r="F514">
        <v>0</v>
      </c>
      <c r="G514" t="s">
        <v>70</v>
      </c>
      <c r="H514" t="s">
        <v>70</v>
      </c>
      <c r="I514" t="s">
        <v>71</v>
      </c>
      <c r="J514" s="1">
        <v>7.930555555555556E-2</v>
      </c>
      <c r="K514">
        <v>512</v>
      </c>
      <c r="L514" t="str">
        <f t="shared" si="7"/>
        <v/>
      </c>
    </row>
    <row r="515" spans="1:12" x14ac:dyDescent="0.25">
      <c r="A515" t="s">
        <v>2468</v>
      </c>
      <c r="B515">
        <v>970</v>
      </c>
      <c r="C515" t="s">
        <v>2469</v>
      </c>
      <c r="D515" t="s">
        <v>2470</v>
      </c>
      <c r="E515" t="s">
        <v>2471</v>
      </c>
      <c r="F515">
        <v>6</v>
      </c>
      <c r="G515" t="s">
        <v>2472</v>
      </c>
      <c r="H515" t="s">
        <v>2473</v>
      </c>
      <c r="I515" t="s">
        <v>6</v>
      </c>
      <c r="J515" s="1">
        <v>8.0034722222222229E-2</v>
      </c>
      <c r="K515">
        <v>513</v>
      </c>
      <c r="L515" t="str">
        <f t="shared" ref="L515:L578" si="8">IF(MOD(K515, 30) = 0, COUNTIF(I515:I544, "True") / 30, "")</f>
        <v/>
      </c>
    </row>
    <row r="516" spans="1:12" x14ac:dyDescent="0.25">
      <c r="A516" t="s">
        <v>2474</v>
      </c>
      <c r="B516">
        <v>112645</v>
      </c>
      <c r="C516" t="s">
        <v>2475</v>
      </c>
      <c r="D516" t="s">
        <v>2476</v>
      </c>
      <c r="E516" t="s">
        <v>2477</v>
      </c>
      <c r="F516">
        <v>6</v>
      </c>
      <c r="G516" t="s">
        <v>2478</v>
      </c>
      <c r="H516" t="s">
        <v>2479</v>
      </c>
      <c r="I516" t="s">
        <v>6</v>
      </c>
      <c r="J516" s="1">
        <v>8.0462962962962958E-2</v>
      </c>
      <c r="K516">
        <v>514</v>
      </c>
      <c r="L516" t="str">
        <f t="shared" si="8"/>
        <v/>
      </c>
    </row>
    <row r="517" spans="1:12" x14ac:dyDescent="0.25">
      <c r="A517" t="s">
        <v>2480</v>
      </c>
      <c r="B517">
        <v>2027</v>
      </c>
      <c r="C517" t="s">
        <v>2481</v>
      </c>
      <c r="D517" t="s">
        <v>2482</v>
      </c>
      <c r="E517" t="s">
        <v>2483</v>
      </c>
      <c r="F517">
        <v>69</v>
      </c>
      <c r="G517" t="s">
        <v>2484</v>
      </c>
      <c r="H517" t="s">
        <v>2485</v>
      </c>
      <c r="I517" t="s">
        <v>6</v>
      </c>
      <c r="J517" s="1">
        <v>8.1053240740740731E-2</v>
      </c>
      <c r="K517">
        <v>515</v>
      </c>
      <c r="L517" t="str">
        <f t="shared" si="8"/>
        <v/>
      </c>
    </row>
    <row r="518" spans="1:12" x14ac:dyDescent="0.25">
      <c r="A518" t="s">
        <v>2486</v>
      </c>
      <c r="B518">
        <v>238843</v>
      </c>
      <c r="C518" t="s">
        <v>2487</v>
      </c>
      <c r="D518" t="s">
        <v>2488</v>
      </c>
      <c r="E518" t="s">
        <v>2489</v>
      </c>
      <c r="F518">
        <v>3765</v>
      </c>
      <c r="G518" t="s">
        <v>2490</v>
      </c>
      <c r="H518" t="s">
        <v>12</v>
      </c>
      <c r="I518" t="s">
        <v>6</v>
      </c>
      <c r="J518" s="1">
        <v>8.1481481481481488E-2</v>
      </c>
      <c r="K518">
        <v>516</v>
      </c>
      <c r="L518" t="str">
        <f t="shared" si="8"/>
        <v/>
      </c>
    </row>
    <row r="519" spans="1:12" x14ac:dyDescent="0.25">
      <c r="A519" t="s">
        <v>2491</v>
      </c>
      <c r="B519">
        <v>16427</v>
      </c>
      <c r="C519" t="s">
        <v>2492</v>
      </c>
      <c r="D519" t="s">
        <v>2493</v>
      </c>
      <c r="E519" t="s">
        <v>2494</v>
      </c>
      <c r="F519">
        <v>0</v>
      </c>
      <c r="G519" t="s">
        <v>70</v>
      </c>
      <c r="H519" t="s">
        <v>70</v>
      </c>
      <c r="I519" t="s">
        <v>71</v>
      </c>
      <c r="J519" s="1">
        <v>8.1967592592592592E-2</v>
      </c>
      <c r="K519">
        <v>517</v>
      </c>
      <c r="L519" t="str">
        <f t="shared" si="8"/>
        <v/>
      </c>
    </row>
    <row r="520" spans="1:12" x14ac:dyDescent="0.25">
      <c r="A520" t="s">
        <v>2495</v>
      </c>
      <c r="B520">
        <v>156334</v>
      </c>
      <c r="C520" t="s">
        <v>2496</v>
      </c>
      <c r="D520" t="s">
        <v>2497</v>
      </c>
      <c r="E520" t="s">
        <v>2498</v>
      </c>
      <c r="F520">
        <v>64</v>
      </c>
      <c r="G520" t="s">
        <v>2499</v>
      </c>
      <c r="H520" t="s">
        <v>24</v>
      </c>
      <c r="I520" t="s">
        <v>6</v>
      </c>
      <c r="J520" s="1">
        <v>8.2708333333333328E-2</v>
      </c>
      <c r="K520">
        <v>518</v>
      </c>
      <c r="L520" t="str">
        <f t="shared" si="8"/>
        <v/>
      </c>
    </row>
    <row r="521" spans="1:12" x14ac:dyDescent="0.25">
      <c r="A521" t="s">
        <v>2500</v>
      </c>
      <c r="B521">
        <v>481374</v>
      </c>
      <c r="C521" t="s">
        <v>2501</v>
      </c>
      <c r="D521" t="s">
        <v>2502</v>
      </c>
      <c r="E521" t="s">
        <v>2503</v>
      </c>
      <c r="F521">
        <v>1403</v>
      </c>
      <c r="G521" t="s">
        <v>2504</v>
      </c>
      <c r="H521" t="s">
        <v>2505</v>
      </c>
      <c r="I521" t="s">
        <v>6</v>
      </c>
      <c r="J521" s="1">
        <v>8.3159722222222218E-2</v>
      </c>
      <c r="K521">
        <v>519</v>
      </c>
      <c r="L521" t="str">
        <f t="shared" si="8"/>
        <v/>
      </c>
    </row>
    <row r="522" spans="1:12" x14ac:dyDescent="0.25">
      <c r="A522" t="s">
        <v>2506</v>
      </c>
      <c r="B522">
        <v>13698</v>
      </c>
      <c r="C522" t="s">
        <v>2507</v>
      </c>
      <c r="D522" t="s">
        <v>2508</v>
      </c>
      <c r="E522" t="s">
        <v>2509</v>
      </c>
      <c r="F522">
        <v>0</v>
      </c>
      <c r="G522" t="s">
        <v>70</v>
      </c>
      <c r="H522" t="s">
        <v>70</v>
      </c>
      <c r="I522" t="s">
        <v>71</v>
      </c>
      <c r="J522" s="1">
        <v>8.3553240740740733E-2</v>
      </c>
      <c r="K522">
        <v>520</v>
      </c>
      <c r="L522" t="str">
        <f t="shared" si="8"/>
        <v/>
      </c>
    </row>
    <row r="523" spans="1:12" x14ac:dyDescent="0.25">
      <c r="A523" t="s">
        <v>2510</v>
      </c>
      <c r="B523">
        <v>411253</v>
      </c>
      <c r="C523" t="s">
        <v>2511</v>
      </c>
      <c r="D523" t="s">
        <v>2512</v>
      </c>
      <c r="E523" t="s">
        <v>2513</v>
      </c>
      <c r="F523">
        <v>109</v>
      </c>
      <c r="G523" t="s">
        <v>1242</v>
      </c>
      <c r="H523" t="s">
        <v>24</v>
      </c>
      <c r="I523" t="s">
        <v>6</v>
      </c>
      <c r="J523" s="1">
        <v>8.4317129629629631E-2</v>
      </c>
      <c r="K523">
        <v>521</v>
      </c>
      <c r="L523" t="str">
        <f t="shared" si="8"/>
        <v/>
      </c>
    </row>
    <row r="524" spans="1:12" x14ac:dyDescent="0.25">
      <c r="A524" t="s">
        <v>2514</v>
      </c>
      <c r="B524">
        <v>12887</v>
      </c>
      <c r="C524" t="s">
        <v>2515</v>
      </c>
      <c r="D524" t="s">
        <v>2516</v>
      </c>
      <c r="E524" t="s">
        <v>2517</v>
      </c>
      <c r="F524">
        <v>28</v>
      </c>
      <c r="G524" t="s">
        <v>2518</v>
      </c>
      <c r="H524" t="s">
        <v>2519</v>
      </c>
      <c r="I524" t="s">
        <v>6</v>
      </c>
      <c r="J524" s="1">
        <v>8.487268518518519E-2</v>
      </c>
      <c r="K524">
        <v>522</v>
      </c>
      <c r="L524" t="str">
        <f t="shared" si="8"/>
        <v/>
      </c>
    </row>
    <row r="525" spans="1:12" x14ac:dyDescent="0.25">
      <c r="A525" t="s">
        <v>2520</v>
      </c>
      <c r="B525">
        <v>68492</v>
      </c>
      <c r="C525" t="s">
        <v>2521</v>
      </c>
      <c r="D525" t="s">
        <v>2522</v>
      </c>
      <c r="E525" t="s">
        <v>2523</v>
      </c>
      <c r="F525">
        <v>6</v>
      </c>
      <c r="G525" t="s">
        <v>229</v>
      </c>
      <c r="H525" t="s">
        <v>230</v>
      </c>
      <c r="I525" t="s">
        <v>6</v>
      </c>
      <c r="J525" s="1">
        <v>8.5254629629629639E-2</v>
      </c>
      <c r="K525">
        <v>523</v>
      </c>
      <c r="L525" t="str">
        <f t="shared" si="8"/>
        <v/>
      </c>
    </row>
    <row r="526" spans="1:12" x14ac:dyDescent="0.25">
      <c r="A526" t="s">
        <v>2524</v>
      </c>
      <c r="B526">
        <v>161887</v>
      </c>
      <c r="C526" t="s">
        <v>2525</v>
      </c>
      <c r="D526" t="s">
        <v>2526</v>
      </c>
      <c r="E526" t="s">
        <v>2527</v>
      </c>
      <c r="F526">
        <v>0</v>
      </c>
      <c r="G526" t="s">
        <v>70</v>
      </c>
      <c r="H526" t="s">
        <v>70</v>
      </c>
      <c r="I526" t="s">
        <v>71</v>
      </c>
      <c r="J526" s="1">
        <v>8.5671296296296287E-2</v>
      </c>
      <c r="K526">
        <v>524</v>
      </c>
      <c r="L526" t="str">
        <f t="shared" si="8"/>
        <v/>
      </c>
    </row>
    <row r="527" spans="1:12" x14ac:dyDescent="0.25">
      <c r="A527" t="s">
        <v>2528</v>
      </c>
      <c r="B527">
        <v>82091</v>
      </c>
      <c r="C527" t="s">
        <v>2529</v>
      </c>
      <c r="D527" t="s">
        <v>2530</v>
      </c>
      <c r="E527" t="s">
        <v>2531</v>
      </c>
      <c r="F527">
        <v>39</v>
      </c>
      <c r="G527" t="s">
        <v>2532</v>
      </c>
      <c r="H527" t="s">
        <v>2533</v>
      </c>
      <c r="I527" t="s">
        <v>6</v>
      </c>
      <c r="J527" s="1">
        <v>8.6354166666666662E-2</v>
      </c>
      <c r="K527">
        <v>525</v>
      </c>
      <c r="L527" t="str">
        <f t="shared" si="8"/>
        <v/>
      </c>
    </row>
    <row r="528" spans="1:12" x14ac:dyDescent="0.25">
      <c r="A528" t="s">
        <v>2534</v>
      </c>
      <c r="B528">
        <v>142801</v>
      </c>
      <c r="C528" t="s">
        <v>1671</v>
      </c>
      <c r="D528" t="s">
        <v>1672</v>
      </c>
      <c r="E528" t="s">
        <v>2535</v>
      </c>
      <c r="F528">
        <v>9</v>
      </c>
      <c r="G528" t="s">
        <v>296</v>
      </c>
      <c r="H528" t="s">
        <v>297</v>
      </c>
      <c r="I528" t="s">
        <v>6</v>
      </c>
      <c r="J528" s="1">
        <v>8.6805555555555566E-2</v>
      </c>
      <c r="K528">
        <v>526</v>
      </c>
      <c r="L528" t="str">
        <f t="shared" si="8"/>
        <v/>
      </c>
    </row>
    <row r="529" spans="1:12" x14ac:dyDescent="0.25">
      <c r="A529" t="s">
        <v>2536</v>
      </c>
      <c r="B529">
        <v>3169</v>
      </c>
      <c r="C529" t="s">
        <v>2537</v>
      </c>
      <c r="D529" t="s">
        <v>2538</v>
      </c>
      <c r="E529" t="s">
        <v>2539</v>
      </c>
      <c r="F529">
        <v>3</v>
      </c>
      <c r="G529" t="s">
        <v>2540</v>
      </c>
      <c r="H529" t="s">
        <v>2541</v>
      </c>
      <c r="I529" t="s">
        <v>6</v>
      </c>
      <c r="J529" s="1">
        <v>8.7164351851851854E-2</v>
      </c>
      <c r="K529">
        <v>527</v>
      </c>
      <c r="L529" t="str">
        <f t="shared" si="8"/>
        <v/>
      </c>
    </row>
    <row r="530" spans="1:12" x14ac:dyDescent="0.25">
      <c r="A530" t="s">
        <v>2542</v>
      </c>
      <c r="B530">
        <v>694158</v>
      </c>
      <c r="C530" t="s">
        <v>32</v>
      </c>
      <c r="D530" t="s">
        <v>33</v>
      </c>
      <c r="E530" t="s">
        <v>2543</v>
      </c>
      <c r="F530">
        <v>159</v>
      </c>
      <c r="G530" t="s">
        <v>35</v>
      </c>
      <c r="H530" t="s">
        <v>24</v>
      </c>
      <c r="I530" t="s">
        <v>6</v>
      </c>
      <c r="J530" s="1">
        <v>8.7511574074074075E-2</v>
      </c>
      <c r="K530">
        <v>528</v>
      </c>
      <c r="L530" t="str">
        <f t="shared" si="8"/>
        <v/>
      </c>
    </row>
    <row r="531" spans="1:12" x14ac:dyDescent="0.25">
      <c r="A531" t="s">
        <v>2544</v>
      </c>
      <c r="B531">
        <v>120411</v>
      </c>
      <c r="C531" t="s">
        <v>2545</v>
      </c>
      <c r="D531" t="s">
        <v>2546</v>
      </c>
      <c r="E531" t="s">
        <v>2547</v>
      </c>
      <c r="F531">
        <v>23</v>
      </c>
      <c r="G531" t="s">
        <v>449</v>
      </c>
      <c r="H531" t="s">
        <v>450</v>
      </c>
      <c r="I531" t="s">
        <v>6</v>
      </c>
      <c r="J531" s="1">
        <v>8.7974537037037046E-2</v>
      </c>
      <c r="K531">
        <v>529</v>
      </c>
      <c r="L531" t="str">
        <f t="shared" si="8"/>
        <v/>
      </c>
    </row>
    <row r="532" spans="1:12" x14ac:dyDescent="0.25">
      <c r="A532" t="s">
        <v>2548</v>
      </c>
      <c r="B532">
        <v>616925</v>
      </c>
      <c r="C532" t="s">
        <v>95</v>
      </c>
      <c r="D532" t="s">
        <v>96</v>
      </c>
      <c r="E532" t="s">
        <v>2549</v>
      </c>
      <c r="F532">
        <v>5</v>
      </c>
      <c r="G532" t="s">
        <v>98</v>
      </c>
      <c r="H532" t="s">
        <v>99</v>
      </c>
      <c r="I532" t="s">
        <v>6</v>
      </c>
      <c r="J532" s="1">
        <v>8.8460648148148149E-2</v>
      </c>
      <c r="K532">
        <v>530</v>
      </c>
      <c r="L532" t="str">
        <f t="shared" si="8"/>
        <v/>
      </c>
    </row>
    <row r="533" spans="1:12" x14ac:dyDescent="0.25">
      <c r="A533" t="s">
        <v>2550</v>
      </c>
      <c r="B533">
        <v>1750</v>
      </c>
      <c r="C533" t="s">
        <v>2551</v>
      </c>
      <c r="D533" t="s">
        <v>2552</v>
      </c>
      <c r="E533" t="s">
        <v>2553</v>
      </c>
      <c r="F533">
        <v>2</v>
      </c>
      <c r="G533" t="s">
        <v>2554</v>
      </c>
      <c r="H533" t="s">
        <v>2555</v>
      </c>
      <c r="I533" t="s">
        <v>6</v>
      </c>
      <c r="J533" s="1">
        <v>8.8865740740740731E-2</v>
      </c>
      <c r="K533">
        <v>531</v>
      </c>
      <c r="L533" t="str">
        <f t="shared" si="8"/>
        <v/>
      </c>
    </row>
    <row r="534" spans="1:12" x14ac:dyDescent="0.25">
      <c r="A534" t="s">
        <v>2556</v>
      </c>
      <c r="B534">
        <v>163238</v>
      </c>
      <c r="C534" t="s">
        <v>127</v>
      </c>
      <c r="D534" t="s">
        <v>128</v>
      </c>
      <c r="E534" t="s">
        <v>2557</v>
      </c>
      <c r="F534">
        <v>0</v>
      </c>
      <c r="G534" t="s">
        <v>70</v>
      </c>
      <c r="H534" t="s">
        <v>70</v>
      </c>
      <c r="I534" t="s">
        <v>71</v>
      </c>
      <c r="J534" s="1">
        <v>8.9444444444444438E-2</v>
      </c>
      <c r="K534">
        <v>532</v>
      </c>
      <c r="L534" t="str">
        <f t="shared" si="8"/>
        <v/>
      </c>
    </row>
    <row r="535" spans="1:12" x14ac:dyDescent="0.25">
      <c r="A535" t="s">
        <v>2558</v>
      </c>
      <c r="B535">
        <v>36770</v>
      </c>
      <c r="C535" t="s">
        <v>2559</v>
      </c>
      <c r="D535" t="s">
        <v>2560</v>
      </c>
      <c r="E535" t="s">
        <v>2561</v>
      </c>
      <c r="F535">
        <v>0</v>
      </c>
      <c r="G535" t="s">
        <v>70</v>
      </c>
      <c r="H535" t="s">
        <v>70</v>
      </c>
      <c r="I535" t="s">
        <v>71</v>
      </c>
      <c r="J535" s="1">
        <v>9.0138888888888893E-2</v>
      </c>
      <c r="K535">
        <v>533</v>
      </c>
      <c r="L535" t="str">
        <f t="shared" si="8"/>
        <v/>
      </c>
    </row>
    <row r="536" spans="1:12" x14ac:dyDescent="0.25">
      <c r="A536" t="s">
        <v>2562</v>
      </c>
      <c r="B536">
        <v>3543</v>
      </c>
      <c r="C536" t="s">
        <v>2563</v>
      </c>
      <c r="D536" t="s">
        <v>2564</v>
      </c>
      <c r="E536" t="s">
        <v>2565</v>
      </c>
      <c r="F536">
        <v>4</v>
      </c>
      <c r="G536" t="s">
        <v>2566</v>
      </c>
      <c r="H536" t="s">
        <v>2567</v>
      </c>
      <c r="I536" t="s">
        <v>6</v>
      </c>
      <c r="J536" s="1">
        <v>9.0891203703703696E-2</v>
      </c>
      <c r="K536">
        <v>534</v>
      </c>
      <c r="L536" t="str">
        <f t="shared" si="8"/>
        <v/>
      </c>
    </row>
    <row r="537" spans="1:12" x14ac:dyDescent="0.25">
      <c r="A537" t="s">
        <v>2568</v>
      </c>
      <c r="B537">
        <v>5359</v>
      </c>
      <c r="C537" t="s">
        <v>2569</v>
      </c>
      <c r="D537" t="s">
        <v>2570</v>
      </c>
      <c r="E537" t="s">
        <v>2571</v>
      </c>
      <c r="F537">
        <v>29</v>
      </c>
      <c r="G537" t="s">
        <v>2572</v>
      </c>
      <c r="H537" t="s">
        <v>2573</v>
      </c>
      <c r="I537" t="s">
        <v>6</v>
      </c>
      <c r="J537" s="1">
        <v>9.1296296296296306E-2</v>
      </c>
      <c r="K537">
        <v>535</v>
      </c>
      <c r="L537" t="str">
        <f t="shared" si="8"/>
        <v/>
      </c>
    </row>
    <row r="538" spans="1:12" x14ac:dyDescent="0.25">
      <c r="A538" t="s">
        <v>2574</v>
      </c>
      <c r="B538">
        <v>18839</v>
      </c>
      <c r="C538" t="s">
        <v>2575</v>
      </c>
      <c r="D538" t="s">
        <v>2576</v>
      </c>
      <c r="E538" t="s">
        <v>2577</v>
      </c>
      <c r="F538">
        <v>14</v>
      </c>
      <c r="G538" t="s">
        <v>2424</v>
      </c>
      <c r="H538" t="s">
        <v>2425</v>
      </c>
      <c r="I538" t="s">
        <v>6</v>
      </c>
      <c r="J538" s="1">
        <v>9.179398148148149E-2</v>
      </c>
      <c r="K538">
        <v>536</v>
      </c>
      <c r="L538" t="str">
        <f t="shared" si="8"/>
        <v/>
      </c>
    </row>
    <row r="539" spans="1:12" x14ac:dyDescent="0.25">
      <c r="A539" t="s">
        <v>2578</v>
      </c>
      <c r="B539">
        <v>19899</v>
      </c>
      <c r="C539" t="s">
        <v>2579</v>
      </c>
      <c r="D539" t="s">
        <v>2580</v>
      </c>
      <c r="E539" t="s">
        <v>2581</v>
      </c>
      <c r="F539">
        <v>4</v>
      </c>
      <c r="G539" t="s">
        <v>2582</v>
      </c>
      <c r="H539" t="s">
        <v>2583</v>
      </c>
      <c r="I539" t="s">
        <v>6</v>
      </c>
      <c r="J539" s="1">
        <v>9.2141203703703711E-2</v>
      </c>
      <c r="K539">
        <v>537</v>
      </c>
      <c r="L539" t="str">
        <f t="shared" si="8"/>
        <v/>
      </c>
    </row>
    <row r="540" spans="1:12" x14ac:dyDescent="0.25">
      <c r="A540" t="s">
        <v>2584</v>
      </c>
      <c r="B540">
        <v>40064</v>
      </c>
      <c r="C540" t="s">
        <v>2585</v>
      </c>
      <c r="D540" t="s">
        <v>2586</v>
      </c>
      <c r="E540" t="s">
        <v>2587</v>
      </c>
      <c r="F540">
        <v>65</v>
      </c>
      <c r="G540" t="s">
        <v>2588</v>
      </c>
      <c r="H540" t="s">
        <v>2589</v>
      </c>
      <c r="I540" t="s">
        <v>6</v>
      </c>
      <c r="J540" s="1">
        <v>9.2546296296296293E-2</v>
      </c>
      <c r="K540">
        <v>538</v>
      </c>
      <c r="L540" t="str">
        <f t="shared" si="8"/>
        <v/>
      </c>
    </row>
    <row r="541" spans="1:12" x14ac:dyDescent="0.25">
      <c r="A541" t="s">
        <v>2590</v>
      </c>
      <c r="B541">
        <v>171603</v>
      </c>
      <c r="C541" t="s">
        <v>2591</v>
      </c>
      <c r="D541" t="s">
        <v>2592</v>
      </c>
      <c r="E541" t="s">
        <v>2593</v>
      </c>
      <c r="F541">
        <v>0</v>
      </c>
      <c r="G541" t="s">
        <v>70</v>
      </c>
      <c r="H541" t="s">
        <v>70</v>
      </c>
      <c r="I541" t="s">
        <v>71</v>
      </c>
      <c r="J541" s="1">
        <v>9.2997685185185183E-2</v>
      </c>
      <c r="K541">
        <v>539</v>
      </c>
      <c r="L541" t="str">
        <f t="shared" si="8"/>
        <v/>
      </c>
    </row>
    <row r="542" spans="1:12" x14ac:dyDescent="0.25">
      <c r="A542" t="s">
        <v>2594</v>
      </c>
      <c r="B542">
        <v>668375</v>
      </c>
      <c r="C542" t="s">
        <v>2595</v>
      </c>
      <c r="D542" t="s">
        <v>2596</v>
      </c>
      <c r="E542" t="s">
        <v>2597</v>
      </c>
      <c r="F542">
        <v>159</v>
      </c>
      <c r="G542" t="s">
        <v>2598</v>
      </c>
      <c r="H542" t="s">
        <v>24</v>
      </c>
      <c r="I542" t="s">
        <v>6</v>
      </c>
      <c r="J542" s="1">
        <v>9.3761574074074081E-2</v>
      </c>
      <c r="K542">
        <v>540</v>
      </c>
      <c r="L542">
        <f t="shared" si="8"/>
        <v>0.36666666666666664</v>
      </c>
    </row>
    <row r="543" spans="1:12" x14ac:dyDescent="0.25">
      <c r="A543" t="s">
        <v>2599</v>
      </c>
      <c r="B543">
        <v>20206</v>
      </c>
      <c r="C543" t="s">
        <v>2600</v>
      </c>
      <c r="D543" t="s">
        <v>2601</v>
      </c>
      <c r="E543" t="s">
        <v>2602</v>
      </c>
      <c r="F543">
        <v>19</v>
      </c>
      <c r="G543" t="s">
        <v>1656</v>
      </c>
      <c r="H543" t="s">
        <v>1657</v>
      </c>
      <c r="I543" t="s">
        <v>6</v>
      </c>
      <c r="J543" s="1">
        <v>9.4155092592592596E-2</v>
      </c>
      <c r="K543">
        <v>541</v>
      </c>
      <c r="L543" t="str">
        <f t="shared" si="8"/>
        <v/>
      </c>
    </row>
    <row r="544" spans="1:12" x14ac:dyDescent="0.25">
      <c r="A544" t="s">
        <v>2603</v>
      </c>
      <c r="B544">
        <v>265418</v>
      </c>
      <c r="C544" t="s">
        <v>2604</v>
      </c>
      <c r="D544" t="s">
        <v>2605</v>
      </c>
      <c r="E544" t="s">
        <v>2606</v>
      </c>
      <c r="F544">
        <v>7</v>
      </c>
      <c r="G544" t="s">
        <v>2607</v>
      </c>
      <c r="H544" t="s">
        <v>2608</v>
      </c>
      <c r="I544" t="s">
        <v>6</v>
      </c>
      <c r="J544" s="1">
        <v>9.4548611111111111E-2</v>
      </c>
      <c r="K544">
        <v>542</v>
      </c>
      <c r="L544" t="str">
        <f t="shared" si="8"/>
        <v/>
      </c>
    </row>
    <row r="545" spans="1:12" x14ac:dyDescent="0.25">
      <c r="A545" t="s">
        <v>2609</v>
      </c>
      <c r="B545">
        <v>18903</v>
      </c>
      <c r="C545" t="s">
        <v>2610</v>
      </c>
      <c r="D545" t="s">
        <v>2611</v>
      </c>
      <c r="E545" t="s">
        <v>2612</v>
      </c>
      <c r="F545">
        <v>5</v>
      </c>
      <c r="G545" t="s">
        <v>2613</v>
      </c>
      <c r="H545" t="s">
        <v>2614</v>
      </c>
      <c r="I545" t="s">
        <v>6</v>
      </c>
      <c r="J545" s="1">
        <v>9.4907407407407399E-2</v>
      </c>
      <c r="K545">
        <v>543</v>
      </c>
      <c r="L545" t="str">
        <f t="shared" si="8"/>
        <v/>
      </c>
    </row>
    <row r="546" spans="1:12" x14ac:dyDescent="0.25">
      <c r="A546" t="s">
        <v>2615</v>
      </c>
      <c r="B546">
        <v>269224</v>
      </c>
      <c r="C546" t="s">
        <v>2616</v>
      </c>
      <c r="D546" t="s">
        <v>2617</v>
      </c>
      <c r="E546" t="s">
        <v>2618</v>
      </c>
      <c r="F546">
        <v>0</v>
      </c>
      <c r="G546" t="s">
        <v>70</v>
      </c>
      <c r="H546" t="s">
        <v>70</v>
      </c>
      <c r="I546" t="s">
        <v>71</v>
      </c>
      <c r="J546" s="1">
        <v>9.5428240740740744E-2</v>
      </c>
      <c r="K546">
        <v>544</v>
      </c>
      <c r="L546" t="str">
        <f t="shared" si="8"/>
        <v/>
      </c>
    </row>
    <row r="547" spans="1:12" x14ac:dyDescent="0.25">
      <c r="A547" t="s">
        <v>2619</v>
      </c>
      <c r="B547">
        <v>3087</v>
      </c>
      <c r="C547" t="s">
        <v>2620</v>
      </c>
      <c r="D547" t="s">
        <v>2621</v>
      </c>
      <c r="E547" t="s">
        <v>2622</v>
      </c>
      <c r="F547">
        <v>0</v>
      </c>
      <c r="G547" t="s">
        <v>70</v>
      </c>
      <c r="H547" t="s">
        <v>70</v>
      </c>
      <c r="I547" t="s">
        <v>71</v>
      </c>
      <c r="J547" s="1">
        <v>9.6180555555555561E-2</v>
      </c>
      <c r="K547">
        <v>545</v>
      </c>
      <c r="L547" t="str">
        <f t="shared" si="8"/>
        <v/>
      </c>
    </row>
    <row r="548" spans="1:12" x14ac:dyDescent="0.25">
      <c r="A548" t="s">
        <v>2623</v>
      </c>
      <c r="B548">
        <v>6334</v>
      </c>
      <c r="C548" t="s">
        <v>2624</v>
      </c>
      <c r="D548" t="s">
        <v>2625</v>
      </c>
      <c r="E548" t="s">
        <v>2626</v>
      </c>
      <c r="F548">
        <v>4</v>
      </c>
      <c r="G548" t="s">
        <v>2627</v>
      </c>
      <c r="H548" t="s">
        <v>2628</v>
      </c>
      <c r="I548" t="s">
        <v>6</v>
      </c>
      <c r="J548" s="1">
        <v>9.6886574074074083E-2</v>
      </c>
      <c r="K548">
        <v>546</v>
      </c>
      <c r="L548" t="str">
        <f t="shared" si="8"/>
        <v/>
      </c>
    </row>
    <row r="549" spans="1:12" x14ac:dyDescent="0.25">
      <c r="A549" t="s">
        <v>2629</v>
      </c>
      <c r="B549">
        <v>14344</v>
      </c>
      <c r="C549" t="s">
        <v>2630</v>
      </c>
      <c r="D549" t="s">
        <v>2631</v>
      </c>
      <c r="E549" t="s">
        <v>2632</v>
      </c>
      <c r="F549">
        <v>0</v>
      </c>
      <c r="G549" t="s">
        <v>70</v>
      </c>
      <c r="H549" t="s">
        <v>70</v>
      </c>
      <c r="I549" t="s">
        <v>71</v>
      </c>
      <c r="J549" s="1">
        <v>9.7418981481481481E-2</v>
      </c>
      <c r="K549">
        <v>547</v>
      </c>
      <c r="L549" t="str">
        <f t="shared" si="8"/>
        <v/>
      </c>
    </row>
    <row r="550" spans="1:12" x14ac:dyDescent="0.25">
      <c r="A550" t="s">
        <v>2633</v>
      </c>
      <c r="B550">
        <v>23524</v>
      </c>
      <c r="C550" t="s">
        <v>2634</v>
      </c>
      <c r="D550" t="s">
        <v>2635</v>
      </c>
      <c r="E550" t="s">
        <v>2636</v>
      </c>
      <c r="F550">
        <v>441</v>
      </c>
      <c r="G550" t="s">
        <v>2637</v>
      </c>
      <c r="H550" t="s">
        <v>708</v>
      </c>
      <c r="I550" t="s">
        <v>6</v>
      </c>
      <c r="J550" s="1">
        <v>9.8148148148148151E-2</v>
      </c>
      <c r="K550">
        <v>548</v>
      </c>
      <c r="L550" t="str">
        <f t="shared" si="8"/>
        <v/>
      </c>
    </row>
    <row r="551" spans="1:12" x14ac:dyDescent="0.25">
      <c r="A551" t="s">
        <v>2638</v>
      </c>
      <c r="B551">
        <v>163757</v>
      </c>
      <c r="C551" t="s">
        <v>127</v>
      </c>
      <c r="D551" t="s">
        <v>128</v>
      </c>
      <c r="E551" t="s">
        <v>2639</v>
      </c>
      <c r="F551">
        <v>0</v>
      </c>
      <c r="G551" t="s">
        <v>70</v>
      </c>
      <c r="H551" t="s">
        <v>70</v>
      </c>
      <c r="I551" t="s">
        <v>71</v>
      </c>
      <c r="J551" s="1">
        <v>9.8553240740740747E-2</v>
      </c>
      <c r="K551">
        <v>549</v>
      </c>
      <c r="L551" t="str">
        <f t="shared" si="8"/>
        <v/>
      </c>
    </row>
    <row r="552" spans="1:12" x14ac:dyDescent="0.25">
      <c r="A552" t="s">
        <v>2640</v>
      </c>
      <c r="B552">
        <v>62733</v>
      </c>
      <c r="C552" t="s">
        <v>2641</v>
      </c>
      <c r="D552" t="s">
        <v>2642</v>
      </c>
      <c r="E552" t="s">
        <v>2643</v>
      </c>
      <c r="F552">
        <v>16</v>
      </c>
      <c r="G552" t="s">
        <v>2644</v>
      </c>
      <c r="H552" t="s">
        <v>2645</v>
      </c>
      <c r="I552" t="s">
        <v>6</v>
      </c>
      <c r="J552" s="1">
        <v>9.9236111111111122E-2</v>
      </c>
      <c r="K552">
        <v>550</v>
      </c>
      <c r="L552" t="str">
        <f t="shared" si="8"/>
        <v/>
      </c>
    </row>
    <row r="553" spans="1:12" x14ac:dyDescent="0.25">
      <c r="A553" t="s">
        <v>2646</v>
      </c>
      <c r="B553">
        <v>225272</v>
      </c>
      <c r="C553" t="s">
        <v>8</v>
      </c>
      <c r="D553" t="s">
        <v>9</v>
      </c>
      <c r="E553" t="s">
        <v>2647</v>
      </c>
      <c r="F553">
        <v>479</v>
      </c>
      <c r="G553" t="s">
        <v>11</v>
      </c>
      <c r="H553" t="s">
        <v>12</v>
      </c>
      <c r="I553" t="s">
        <v>6</v>
      </c>
      <c r="J553" s="1">
        <v>9.9699074074074079E-2</v>
      </c>
      <c r="K553">
        <v>551</v>
      </c>
      <c r="L553" t="str">
        <f t="shared" si="8"/>
        <v/>
      </c>
    </row>
    <row r="554" spans="1:12" x14ac:dyDescent="0.25">
      <c r="A554" t="s">
        <v>2648</v>
      </c>
      <c r="B554">
        <v>170521</v>
      </c>
      <c r="C554" t="s">
        <v>2649</v>
      </c>
      <c r="D554" t="s">
        <v>2650</v>
      </c>
      <c r="E554" t="s">
        <v>2651</v>
      </c>
      <c r="F554">
        <v>26</v>
      </c>
      <c r="G554" t="s">
        <v>899</v>
      </c>
      <c r="H554" t="s">
        <v>653</v>
      </c>
      <c r="I554" t="s">
        <v>6</v>
      </c>
      <c r="J554" s="1">
        <v>0.10009259259259258</v>
      </c>
      <c r="K554">
        <v>552</v>
      </c>
      <c r="L554" t="str">
        <f t="shared" si="8"/>
        <v/>
      </c>
    </row>
    <row r="555" spans="1:12" x14ac:dyDescent="0.25">
      <c r="A555" t="s">
        <v>2652</v>
      </c>
      <c r="B555">
        <v>33111</v>
      </c>
      <c r="C555" t="s">
        <v>2653</v>
      </c>
      <c r="D555" t="s">
        <v>2654</v>
      </c>
      <c r="E555" t="s">
        <v>2655</v>
      </c>
      <c r="F555">
        <v>52</v>
      </c>
      <c r="G555" t="s">
        <v>2656</v>
      </c>
      <c r="H555" t="s">
        <v>1282</v>
      </c>
      <c r="I555" t="s">
        <v>6</v>
      </c>
      <c r="J555" s="1">
        <v>0.10056712962962962</v>
      </c>
      <c r="K555">
        <v>553</v>
      </c>
      <c r="L555" t="str">
        <f t="shared" si="8"/>
        <v/>
      </c>
    </row>
    <row r="556" spans="1:12" x14ac:dyDescent="0.25">
      <c r="A556" t="s">
        <v>2657</v>
      </c>
      <c r="B556">
        <v>9657</v>
      </c>
      <c r="C556" t="s">
        <v>2658</v>
      </c>
      <c r="D556" t="s">
        <v>2659</v>
      </c>
      <c r="E556" t="s">
        <v>2660</v>
      </c>
      <c r="F556">
        <v>25</v>
      </c>
      <c r="G556" t="s">
        <v>2661</v>
      </c>
      <c r="H556" t="s">
        <v>2662</v>
      </c>
      <c r="I556" t="s">
        <v>6</v>
      </c>
      <c r="J556" s="1">
        <v>0.10099537037037037</v>
      </c>
      <c r="K556">
        <v>554</v>
      </c>
      <c r="L556" t="str">
        <f t="shared" si="8"/>
        <v/>
      </c>
    </row>
    <row r="557" spans="1:12" x14ac:dyDescent="0.25">
      <c r="A557" t="s">
        <v>2663</v>
      </c>
      <c r="B557">
        <v>689169</v>
      </c>
      <c r="C557" t="s">
        <v>2664</v>
      </c>
      <c r="D557" t="s">
        <v>2665</v>
      </c>
      <c r="E557" t="s">
        <v>2666</v>
      </c>
      <c r="F557">
        <v>159</v>
      </c>
      <c r="G557" t="s">
        <v>2667</v>
      </c>
      <c r="H557" t="s">
        <v>24</v>
      </c>
      <c r="I557" t="s">
        <v>6</v>
      </c>
      <c r="J557" s="1">
        <v>0.1013888888888889</v>
      </c>
      <c r="K557">
        <v>555</v>
      </c>
      <c r="L557" t="str">
        <f t="shared" si="8"/>
        <v/>
      </c>
    </row>
    <row r="558" spans="1:12" x14ac:dyDescent="0.25">
      <c r="A558" t="s">
        <v>2668</v>
      </c>
      <c r="B558">
        <v>35881</v>
      </c>
      <c r="C558" t="s">
        <v>2669</v>
      </c>
      <c r="D558" t="s">
        <v>2670</v>
      </c>
      <c r="E558" t="s">
        <v>2671</v>
      </c>
      <c r="F558">
        <v>3</v>
      </c>
      <c r="G558" t="s">
        <v>2672</v>
      </c>
      <c r="H558" t="s">
        <v>1458</v>
      </c>
      <c r="I558" t="s">
        <v>6</v>
      </c>
      <c r="J558" s="1">
        <v>0.10194444444444445</v>
      </c>
      <c r="K558">
        <v>556</v>
      </c>
      <c r="L558" t="str">
        <f t="shared" si="8"/>
        <v/>
      </c>
    </row>
    <row r="559" spans="1:12" x14ac:dyDescent="0.25">
      <c r="A559" t="s">
        <v>2673</v>
      </c>
      <c r="B559">
        <v>177514</v>
      </c>
      <c r="C559" t="s">
        <v>2674</v>
      </c>
      <c r="D559" t="s">
        <v>2675</v>
      </c>
      <c r="E559" t="s">
        <v>2676</v>
      </c>
      <c r="F559">
        <v>0</v>
      </c>
      <c r="G559" t="s">
        <v>70</v>
      </c>
      <c r="H559" t="s">
        <v>70</v>
      </c>
      <c r="I559" t="s">
        <v>71</v>
      </c>
      <c r="J559" s="1">
        <v>0.10231481481481482</v>
      </c>
      <c r="K559">
        <v>557</v>
      </c>
      <c r="L559" t="str">
        <f t="shared" si="8"/>
        <v/>
      </c>
    </row>
    <row r="560" spans="1:12" x14ac:dyDescent="0.25">
      <c r="A560" t="s">
        <v>2677</v>
      </c>
      <c r="B560">
        <v>53</v>
      </c>
      <c r="C560" t="s">
        <v>2678</v>
      </c>
      <c r="D560" t="s">
        <v>2679</v>
      </c>
      <c r="E560" t="s">
        <v>2680</v>
      </c>
      <c r="F560">
        <v>0</v>
      </c>
      <c r="G560" t="s">
        <v>70</v>
      </c>
      <c r="H560" t="s">
        <v>70</v>
      </c>
      <c r="I560" t="s">
        <v>71</v>
      </c>
      <c r="J560" s="1">
        <v>0.10314814814814816</v>
      </c>
      <c r="K560">
        <v>558</v>
      </c>
      <c r="L560" t="str">
        <f t="shared" si="8"/>
        <v/>
      </c>
    </row>
    <row r="561" spans="1:12" x14ac:dyDescent="0.25">
      <c r="A561" t="s">
        <v>2681</v>
      </c>
      <c r="B561">
        <v>89756</v>
      </c>
      <c r="C561" t="s">
        <v>2682</v>
      </c>
      <c r="D561" t="s">
        <v>2683</v>
      </c>
      <c r="E561" t="s">
        <v>2684</v>
      </c>
      <c r="F561">
        <v>1173</v>
      </c>
      <c r="G561" t="s">
        <v>2685</v>
      </c>
      <c r="H561" t="s">
        <v>18</v>
      </c>
      <c r="I561" t="s">
        <v>6</v>
      </c>
      <c r="J561" s="1">
        <v>0.10393518518518519</v>
      </c>
      <c r="K561">
        <v>559</v>
      </c>
      <c r="L561" t="str">
        <f t="shared" si="8"/>
        <v/>
      </c>
    </row>
    <row r="562" spans="1:12" x14ac:dyDescent="0.25">
      <c r="A562" t="s">
        <v>2686</v>
      </c>
      <c r="B562">
        <v>26964</v>
      </c>
      <c r="C562" t="s">
        <v>2687</v>
      </c>
      <c r="D562" t="s">
        <v>2688</v>
      </c>
      <c r="E562" t="s">
        <v>2689</v>
      </c>
      <c r="F562">
        <v>20</v>
      </c>
      <c r="G562" t="s">
        <v>2690</v>
      </c>
      <c r="H562" t="s">
        <v>2691</v>
      </c>
      <c r="I562" t="s">
        <v>6</v>
      </c>
      <c r="J562" s="1">
        <v>0.10435185185185185</v>
      </c>
      <c r="K562">
        <v>560</v>
      </c>
      <c r="L562" t="str">
        <f t="shared" si="8"/>
        <v/>
      </c>
    </row>
    <row r="563" spans="1:12" x14ac:dyDescent="0.25">
      <c r="A563" t="s">
        <v>2692</v>
      </c>
      <c r="B563">
        <v>3792</v>
      </c>
      <c r="C563" t="s">
        <v>2693</v>
      </c>
      <c r="D563" t="s">
        <v>2694</v>
      </c>
      <c r="E563" t="s">
        <v>2695</v>
      </c>
      <c r="F563">
        <v>17</v>
      </c>
      <c r="G563" t="s">
        <v>2696</v>
      </c>
      <c r="H563" t="s">
        <v>2697</v>
      </c>
      <c r="I563" t="s">
        <v>6</v>
      </c>
      <c r="J563" s="1">
        <v>0.10479166666666667</v>
      </c>
      <c r="K563">
        <v>561</v>
      </c>
      <c r="L563" t="str">
        <f t="shared" si="8"/>
        <v/>
      </c>
    </row>
    <row r="564" spans="1:12" x14ac:dyDescent="0.25">
      <c r="A564" t="s">
        <v>2698</v>
      </c>
      <c r="B564">
        <v>1756</v>
      </c>
      <c r="C564" t="s">
        <v>2699</v>
      </c>
      <c r="D564" t="s">
        <v>2700</v>
      </c>
      <c r="E564" t="s">
        <v>2701</v>
      </c>
      <c r="F564">
        <v>0</v>
      </c>
      <c r="G564" t="s">
        <v>70</v>
      </c>
      <c r="H564" t="s">
        <v>70</v>
      </c>
      <c r="I564" t="s">
        <v>71</v>
      </c>
      <c r="J564" s="1">
        <v>0.10527777777777779</v>
      </c>
      <c r="K564">
        <v>562</v>
      </c>
      <c r="L564" t="str">
        <f t="shared" si="8"/>
        <v/>
      </c>
    </row>
    <row r="565" spans="1:12" x14ac:dyDescent="0.25">
      <c r="A565" t="s">
        <v>2702</v>
      </c>
      <c r="B565">
        <v>56134</v>
      </c>
      <c r="C565" t="s">
        <v>2703</v>
      </c>
      <c r="D565" t="s">
        <v>2704</v>
      </c>
      <c r="E565" t="s">
        <v>2705</v>
      </c>
      <c r="F565">
        <v>0</v>
      </c>
      <c r="G565" t="s">
        <v>70</v>
      </c>
      <c r="H565" t="s">
        <v>70</v>
      </c>
      <c r="I565" t="s">
        <v>71</v>
      </c>
      <c r="J565" s="1">
        <v>0.10597222222222223</v>
      </c>
      <c r="K565">
        <v>563</v>
      </c>
      <c r="L565" t="str">
        <f t="shared" si="8"/>
        <v/>
      </c>
    </row>
    <row r="566" spans="1:12" x14ac:dyDescent="0.25">
      <c r="A566" t="s">
        <v>2706</v>
      </c>
      <c r="B566">
        <v>16093</v>
      </c>
      <c r="C566" t="s">
        <v>2707</v>
      </c>
      <c r="D566" t="s">
        <v>2708</v>
      </c>
      <c r="E566" t="s">
        <v>2709</v>
      </c>
      <c r="F566">
        <v>13</v>
      </c>
      <c r="G566" t="s">
        <v>2710</v>
      </c>
      <c r="H566" t="s">
        <v>2711</v>
      </c>
      <c r="I566" t="s">
        <v>6</v>
      </c>
      <c r="J566" s="1">
        <v>0.10675925925925926</v>
      </c>
      <c r="K566">
        <v>564</v>
      </c>
      <c r="L566" t="str">
        <f t="shared" si="8"/>
        <v/>
      </c>
    </row>
    <row r="567" spans="1:12" x14ac:dyDescent="0.25">
      <c r="A567" t="s">
        <v>2712</v>
      </c>
      <c r="B567">
        <v>187225</v>
      </c>
      <c r="C567" t="s">
        <v>2713</v>
      </c>
      <c r="D567" t="s">
        <v>2714</v>
      </c>
      <c r="E567" t="s">
        <v>2715</v>
      </c>
      <c r="F567">
        <v>0</v>
      </c>
      <c r="G567" t="s">
        <v>70</v>
      </c>
      <c r="H567" t="s">
        <v>70</v>
      </c>
      <c r="I567" t="s">
        <v>71</v>
      </c>
      <c r="J567" s="1">
        <v>0.10717592592592594</v>
      </c>
      <c r="K567">
        <v>565</v>
      </c>
      <c r="L567" t="str">
        <f t="shared" si="8"/>
        <v/>
      </c>
    </row>
    <row r="568" spans="1:12" x14ac:dyDescent="0.25">
      <c r="A568" t="s">
        <v>2716</v>
      </c>
      <c r="B568">
        <v>19158</v>
      </c>
      <c r="C568" t="s">
        <v>2717</v>
      </c>
      <c r="D568" t="s">
        <v>2718</v>
      </c>
      <c r="E568" t="s">
        <v>2719</v>
      </c>
      <c r="F568">
        <v>7</v>
      </c>
      <c r="G568" t="s">
        <v>2720</v>
      </c>
      <c r="H568" t="s">
        <v>2721</v>
      </c>
      <c r="I568" t="s">
        <v>6</v>
      </c>
      <c r="J568" s="1">
        <v>0.1078587962962963</v>
      </c>
      <c r="K568">
        <v>566</v>
      </c>
      <c r="L568" t="str">
        <f t="shared" si="8"/>
        <v/>
      </c>
    </row>
    <row r="569" spans="1:12" x14ac:dyDescent="0.25">
      <c r="A569" t="s">
        <v>2722</v>
      </c>
      <c r="B569">
        <v>9710</v>
      </c>
      <c r="C569" t="s">
        <v>2723</v>
      </c>
      <c r="D569" t="s">
        <v>2724</v>
      </c>
      <c r="E569" t="s">
        <v>2725</v>
      </c>
      <c r="F569">
        <v>0</v>
      </c>
      <c r="G569" t="s">
        <v>70</v>
      </c>
      <c r="H569" t="s">
        <v>70</v>
      </c>
      <c r="I569" t="s">
        <v>71</v>
      </c>
      <c r="J569" s="1">
        <v>0.10829861111111111</v>
      </c>
      <c r="K569">
        <v>567</v>
      </c>
      <c r="L569" t="str">
        <f t="shared" si="8"/>
        <v/>
      </c>
    </row>
    <row r="570" spans="1:12" x14ac:dyDescent="0.25">
      <c r="A570" t="s">
        <v>2726</v>
      </c>
      <c r="B570">
        <v>125846</v>
      </c>
      <c r="C570" t="s">
        <v>2727</v>
      </c>
      <c r="D570" t="s">
        <v>2728</v>
      </c>
      <c r="E570" t="s">
        <v>2729</v>
      </c>
      <c r="F570">
        <v>120</v>
      </c>
      <c r="G570" t="s">
        <v>2060</v>
      </c>
      <c r="H570" t="s">
        <v>250</v>
      </c>
      <c r="I570" t="s">
        <v>6</v>
      </c>
      <c r="J570" s="1">
        <v>0.10909722222222222</v>
      </c>
      <c r="K570">
        <v>568</v>
      </c>
      <c r="L570" t="str">
        <f t="shared" si="8"/>
        <v/>
      </c>
    </row>
    <row r="571" spans="1:12" x14ac:dyDescent="0.25">
      <c r="A571" t="s">
        <v>2730</v>
      </c>
      <c r="B571">
        <v>2435</v>
      </c>
      <c r="C571" t="s">
        <v>2731</v>
      </c>
      <c r="D571" t="s">
        <v>2732</v>
      </c>
      <c r="E571" t="s">
        <v>2733</v>
      </c>
      <c r="F571">
        <v>0</v>
      </c>
      <c r="G571" t="s">
        <v>70</v>
      </c>
      <c r="H571" t="s">
        <v>70</v>
      </c>
      <c r="I571" t="s">
        <v>71</v>
      </c>
      <c r="J571" s="1">
        <v>0.10952546296296296</v>
      </c>
      <c r="K571">
        <v>569</v>
      </c>
      <c r="L571" t="str">
        <f t="shared" si="8"/>
        <v/>
      </c>
    </row>
    <row r="572" spans="1:12" x14ac:dyDescent="0.25">
      <c r="A572" t="s">
        <v>2734</v>
      </c>
      <c r="B572">
        <v>618234</v>
      </c>
      <c r="C572" t="s">
        <v>95</v>
      </c>
      <c r="D572" t="s">
        <v>96</v>
      </c>
      <c r="E572" t="s">
        <v>2735</v>
      </c>
      <c r="F572">
        <v>5</v>
      </c>
      <c r="G572" t="s">
        <v>98</v>
      </c>
      <c r="H572" t="s">
        <v>99</v>
      </c>
      <c r="I572" t="s">
        <v>6</v>
      </c>
      <c r="J572" s="1">
        <v>0.11025462962962962</v>
      </c>
      <c r="K572">
        <v>570</v>
      </c>
      <c r="L572">
        <f t="shared" si="8"/>
        <v>0.23333333333333334</v>
      </c>
    </row>
    <row r="573" spans="1:12" x14ac:dyDescent="0.25">
      <c r="A573" t="s">
        <v>2736</v>
      </c>
      <c r="B573">
        <v>32316</v>
      </c>
      <c r="C573" t="s">
        <v>2737</v>
      </c>
      <c r="D573" t="s">
        <v>2738</v>
      </c>
      <c r="E573" t="s">
        <v>2739</v>
      </c>
      <c r="F573">
        <v>23</v>
      </c>
      <c r="G573" t="s">
        <v>2740</v>
      </c>
      <c r="H573" t="s">
        <v>2741</v>
      </c>
      <c r="I573" t="s">
        <v>6</v>
      </c>
      <c r="J573" s="1">
        <v>0.11063657407407408</v>
      </c>
      <c r="K573">
        <v>571</v>
      </c>
      <c r="L573" t="str">
        <f t="shared" si="8"/>
        <v/>
      </c>
    </row>
    <row r="574" spans="1:12" x14ac:dyDescent="0.25">
      <c r="A574" t="s">
        <v>2742</v>
      </c>
      <c r="B574">
        <v>118099</v>
      </c>
      <c r="C574" t="s">
        <v>689</v>
      </c>
      <c r="D574" t="s">
        <v>690</v>
      </c>
      <c r="E574" t="s">
        <v>2743</v>
      </c>
      <c r="F574">
        <v>23</v>
      </c>
      <c r="G574" t="s">
        <v>449</v>
      </c>
      <c r="H574" t="s">
        <v>450</v>
      </c>
      <c r="I574" t="s">
        <v>6</v>
      </c>
      <c r="J574" s="1">
        <v>0.11101851851851852</v>
      </c>
      <c r="K574">
        <v>572</v>
      </c>
      <c r="L574" t="str">
        <f t="shared" si="8"/>
        <v/>
      </c>
    </row>
    <row r="575" spans="1:12" x14ac:dyDescent="0.25">
      <c r="A575" t="s">
        <v>2744</v>
      </c>
      <c r="B575">
        <v>9817</v>
      </c>
      <c r="C575" t="s">
        <v>2745</v>
      </c>
      <c r="D575" t="s">
        <v>2746</v>
      </c>
      <c r="E575" t="s">
        <v>2747</v>
      </c>
      <c r="F575">
        <v>9</v>
      </c>
      <c r="G575" t="s">
        <v>2748</v>
      </c>
      <c r="H575" t="s">
        <v>2749</v>
      </c>
      <c r="I575" t="s">
        <v>6</v>
      </c>
      <c r="J575" s="1">
        <v>0.11146990740740741</v>
      </c>
      <c r="K575">
        <v>573</v>
      </c>
      <c r="L575" t="str">
        <f t="shared" si="8"/>
        <v/>
      </c>
    </row>
    <row r="576" spans="1:12" x14ac:dyDescent="0.25">
      <c r="A576" t="s">
        <v>2750</v>
      </c>
      <c r="B576">
        <v>26392</v>
      </c>
      <c r="C576" t="s">
        <v>2751</v>
      </c>
      <c r="D576" t="s">
        <v>2752</v>
      </c>
      <c r="E576" t="s">
        <v>2753</v>
      </c>
      <c r="F576">
        <v>3</v>
      </c>
      <c r="G576" t="s">
        <v>2754</v>
      </c>
      <c r="H576" t="s">
        <v>2755</v>
      </c>
      <c r="I576" t="s">
        <v>6</v>
      </c>
      <c r="J576" s="1">
        <v>0.11181712962962963</v>
      </c>
      <c r="K576">
        <v>574</v>
      </c>
      <c r="L576" t="str">
        <f t="shared" si="8"/>
        <v/>
      </c>
    </row>
    <row r="577" spans="1:12" x14ac:dyDescent="0.25">
      <c r="A577" t="s">
        <v>2756</v>
      </c>
      <c r="B577">
        <v>163468</v>
      </c>
      <c r="C577" t="s">
        <v>2757</v>
      </c>
      <c r="D577" t="s">
        <v>2758</v>
      </c>
      <c r="E577" t="s">
        <v>2759</v>
      </c>
      <c r="F577">
        <v>0</v>
      </c>
      <c r="G577" t="s">
        <v>70</v>
      </c>
      <c r="H577" t="s">
        <v>70</v>
      </c>
      <c r="I577" t="s">
        <v>71</v>
      </c>
      <c r="J577" s="1">
        <v>0.1121875</v>
      </c>
      <c r="K577">
        <v>575</v>
      </c>
      <c r="L577" t="str">
        <f t="shared" si="8"/>
        <v/>
      </c>
    </row>
    <row r="578" spans="1:12" x14ac:dyDescent="0.25">
      <c r="A578" t="s">
        <v>2760</v>
      </c>
      <c r="B578">
        <v>982</v>
      </c>
      <c r="C578" t="s">
        <v>2761</v>
      </c>
      <c r="D578" t="s">
        <v>2762</v>
      </c>
      <c r="E578" t="s">
        <v>2763</v>
      </c>
      <c r="F578">
        <v>5</v>
      </c>
      <c r="G578" t="s">
        <v>2764</v>
      </c>
      <c r="H578" t="s">
        <v>2765</v>
      </c>
      <c r="I578" t="s">
        <v>6</v>
      </c>
      <c r="J578" s="1">
        <v>0.11287037037037036</v>
      </c>
      <c r="K578">
        <v>576</v>
      </c>
      <c r="L578" t="str">
        <f t="shared" si="8"/>
        <v/>
      </c>
    </row>
    <row r="579" spans="1:12" x14ac:dyDescent="0.25">
      <c r="A579" t="s">
        <v>2766</v>
      </c>
      <c r="B579">
        <v>6982</v>
      </c>
      <c r="C579" t="s">
        <v>2767</v>
      </c>
      <c r="D579" t="s">
        <v>2768</v>
      </c>
      <c r="E579" t="s">
        <v>2769</v>
      </c>
      <c r="F579">
        <v>3</v>
      </c>
      <c r="G579" t="s">
        <v>2770</v>
      </c>
      <c r="H579" t="s">
        <v>2771</v>
      </c>
      <c r="I579" t="s">
        <v>6</v>
      </c>
      <c r="J579" s="1">
        <v>0.11328703703703703</v>
      </c>
      <c r="K579">
        <v>577</v>
      </c>
      <c r="L579" t="str">
        <f t="shared" ref="L579:L642" si="9">IF(MOD(K579, 30) = 0, COUNTIF(I579:I608, "True") / 30, "")</f>
        <v/>
      </c>
    </row>
    <row r="580" spans="1:12" x14ac:dyDescent="0.25">
      <c r="A580" t="s">
        <v>2772</v>
      </c>
      <c r="B580">
        <v>25060</v>
      </c>
      <c r="C580" t="s">
        <v>2773</v>
      </c>
      <c r="D580" t="s">
        <v>2774</v>
      </c>
      <c r="E580" t="s">
        <v>2775</v>
      </c>
      <c r="F580">
        <v>19</v>
      </c>
      <c r="G580" t="s">
        <v>2776</v>
      </c>
      <c r="H580" t="s">
        <v>2777</v>
      </c>
      <c r="I580" t="s">
        <v>6</v>
      </c>
      <c r="J580" s="1">
        <v>0.11365740740740742</v>
      </c>
      <c r="K580">
        <v>578</v>
      </c>
      <c r="L580" t="str">
        <f t="shared" si="9"/>
        <v/>
      </c>
    </row>
    <row r="581" spans="1:12" x14ac:dyDescent="0.25">
      <c r="A581" t="s">
        <v>2778</v>
      </c>
      <c r="B581">
        <v>156719</v>
      </c>
      <c r="C581" t="s">
        <v>2779</v>
      </c>
      <c r="D581" t="s">
        <v>2780</v>
      </c>
      <c r="E581" t="s">
        <v>2781</v>
      </c>
      <c r="F581">
        <v>10</v>
      </c>
      <c r="G581" t="s">
        <v>2782</v>
      </c>
      <c r="H581" t="s">
        <v>1326</v>
      </c>
      <c r="I581" t="s">
        <v>6</v>
      </c>
      <c r="J581" s="1">
        <v>0.11413194444444445</v>
      </c>
      <c r="K581">
        <v>579</v>
      </c>
      <c r="L581" t="str">
        <f t="shared" si="9"/>
        <v/>
      </c>
    </row>
    <row r="582" spans="1:12" x14ac:dyDescent="0.25">
      <c r="A582" t="s">
        <v>2783</v>
      </c>
      <c r="B582">
        <v>334224</v>
      </c>
      <c r="C582" t="s">
        <v>2784</v>
      </c>
      <c r="D582" t="s">
        <v>2785</v>
      </c>
      <c r="E582" t="s">
        <v>2786</v>
      </c>
      <c r="F582">
        <v>17</v>
      </c>
      <c r="G582" t="s">
        <v>2787</v>
      </c>
      <c r="H582" t="s">
        <v>1548</v>
      </c>
      <c r="I582" t="s">
        <v>6</v>
      </c>
      <c r="J582" s="1">
        <v>0.11449074074074074</v>
      </c>
      <c r="K582">
        <v>580</v>
      </c>
      <c r="L582" t="str">
        <f t="shared" si="9"/>
        <v/>
      </c>
    </row>
    <row r="583" spans="1:12" x14ac:dyDescent="0.25">
      <c r="A583" t="s">
        <v>2788</v>
      </c>
      <c r="B583">
        <v>18804</v>
      </c>
      <c r="C583" t="s">
        <v>2789</v>
      </c>
      <c r="D583" t="s">
        <v>2790</v>
      </c>
      <c r="E583" t="s">
        <v>2791</v>
      </c>
      <c r="F583">
        <v>16</v>
      </c>
      <c r="G583" t="s">
        <v>2792</v>
      </c>
      <c r="H583" t="s">
        <v>2793</v>
      </c>
      <c r="I583" t="s">
        <v>6</v>
      </c>
      <c r="J583" s="1">
        <v>0.11488425925925926</v>
      </c>
      <c r="K583">
        <v>581</v>
      </c>
      <c r="L583" t="str">
        <f t="shared" si="9"/>
        <v/>
      </c>
    </row>
    <row r="584" spans="1:12" x14ac:dyDescent="0.25">
      <c r="A584" t="s">
        <v>2794</v>
      </c>
      <c r="B584">
        <v>254176</v>
      </c>
      <c r="C584" t="s">
        <v>2795</v>
      </c>
      <c r="D584" t="s">
        <v>2796</v>
      </c>
      <c r="E584" t="s">
        <v>2797</v>
      </c>
      <c r="F584">
        <v>379</v>
      </c>
      <c r="G584" t="s">
        <v>2798</v>
      </c>
      <c r="H584" t="s">
        <v>212</v>
      </c>
      <c r="I584" t="s">
        <v>6</v>
      </c>
      <c r="J584" s="1">
        <v>0.11525462962962962</v>
      </c>
      <c r="K584">
        <v>582</v>
      </c>
      <c r="L584" t="str">
        <f t="shared" si="9"/>
        <v/>
      </c>
    </row>
    <row r="585" spans="1:12" x14ac:dyDescent="0.25">
      <c r="A585" t="s">
        <v>2799</v>
      </c>
      <c r="B585">
        <v>206582</v>
      </c>
      <c r="C585" t="s">
        <v>2800</v>
      </c>
      <c r="D585" t="s">
        <v>2801</v>
      </c>
      <c r="E585" t="s">
        <v>2802</v>
      </c>
      <c r="F585">
        <v>0</v>
      </c>
      <c r="G585" t="s">
        <v>70</v>
      </c>
      <c r="H585" t="s">
        <v>70</v>
      </c>
      <c r="I585" t="s">
        <v>71</v>
      </c>
      <c r="J585" s="1">
        <v>0.11568287037037038</v>
      </c>
      <c r="K585">
        <v>583</v>
      </c>
      <c r="L585" t="str">
        <f t="shared" si="9"/>
        <v/>
      </c>
    </row>
    <row r="586" spans="1:12" x14ac:dyDescent="0.25">
      <c r="A586" t="s">
        <v>2803</v>
      </c>
      <c r="B586">
        <v>34748</v>
      </c>
      <c r="C586" t="s">
        <v>2804</v>
      </c>
      <c r="D586" t="s">
        <v>2805</v>
      </c>
      <c r="E586" t="s">
        <v>2806</v>
      </c>
      <c r="F586">
        <v>11</v>
      </c>
      <c r="G586" t="s">
        <v>2807</v>
      </c>
      <c r="H586" t="s">
        <v>2808</v>
      </c>
      <c r="I586" t="s">
        <v>6</v>
      </c>
      <c r="J586" s="1">
        <v>0.11636574074074074</v>
      </c>
      <c r="K586">
        <v>584</v>
      </c>
      <c r="L586" t="str">
        <f t="shared" si="9"/>
        <v/>
      </c>
    </row>
    <row r="587" spans="1:12" x14ac:dyDescent="0.25">
      <c r="A587" t="s">
        <v>2809</v>
      </c>
      <c r="B587">
        <v>142802</v>
      </c>
      <c r="C587" t="s">
        <v>1671</v>
      </c>
      <c r="D587" t="s">
        <v>1672</v>
      </c>
      <c r="E587" t="s">
        <v>2810</v>
      </c>
      <c r="F587">
        <v>9</v>
      </c>
      <c r="G587" t="s">
        <v>296</v>
      </c>
      <c r="H587" t="s">
        <v>297</v>
      </c>
      <c r="I587" t="s">
        <v>6</v>
      </c>
      <c r="J587" s="1">
        <v>0.11677083333333334</v>
      </c>
      <c r="K587">
        <v>585</v>
      </c>
      <c r="L587" t="str">
        <f t="shared" si="9"/>
        <v/>
      </c>
    </row>
    <row r="588" spans="1:12" x14ac:dyDescent="0.25">
      <c r="A588" t="s">
        <v>2811</v>
      </c>
      <c r="B588">
        <v>16042</v>
      </c>
      <c r="C588" t="s">
        <v>2812</v>
      </c>
      <c r="D588" t="s">
        <v>2813</v>
      </c>
      <c r="E588" t="s">
        <v>2814</v>
      </c>
      <c r="F588">
        <v>4</v>
      </c>
      <c r="G588" t="s">
        <v>2815</v>
      </c>
      <c r="H588" t="s">
        <v>2816</v>
      </c>
      <c r="I588" t="s">
        <v>6</v>
      </c>
      <c r="J588" s="1">
        <v>0.11711805555555554</v>
      </c>
      <c r="K588">
        <v>586</v>
      </c>
      <c r="L588" t="str">
        <f t="shared" si="9"/>
        <v/>
      </c>
    </row>
    <row r="589" spans="1:12" x14ac:dyDescent="0.25">
      <c r="A589" t="s">
        <v>2817</v>
      </c>
      <c r="B589">
        <v>245</v>
      </c>
      <c r="C589" t="s">
        <v>2818</v>
      </c>
      <c r="D589" t="s">
        <v>2819</v>
      </c>
      <c r="E589" t="s">
        <v>2820</v>
      </c>
      <c r="F589">
        <v>2</v>
      </c>
      <c r="G589" t="s">
        <v>2821</v>
      </c>
      <c r="H589" t="s">
        <v>2822</v>
      </c>
      <c r="I589" t="s">
        <v>6</v>
      </c>
      <c r="J589" s="1">
        <v>0.11753472222222222</v>
      </c>
      <c r="K589">
        <v>587</v>
      </c>
      <c r="L589" t="str">
        <f t="shared" si="9"/>
        <v/>
      </c>
    </row>
    <row r="590" spans="1:12" x14ac:dyDescent="0.25">
      <c r="A590" t="s">
        <v>2823</v>
      </c>
      <c r="B590">
        <v>89579</v>
      </c>
      <c r="C590" t="s">
        <v>2824</v>
      </c>
      <c r="D590" t="s">
        <v>2825</v>
      </c>
      <c r="E590" t="s">
        <v>2826</v>
      </c>
      <c r="F590">
        <v>0</v>
      </c>
      <c r="G590" t="s">
        <v>70</v>
      </c>
      <c r="H590" t="s">
        <v>70</v>
      </c>
      <c r="I590" t="s">
        <v>71</v>
      </c>
      <c r="J590" s="1">
        <v>0.11793981481481482</v>
      </c>
      <c r="K590">
        <v>588</v>
      </c>
      <c r="L590" t="str">
        <f t="shared" si="9"/>
        <v/>
      </c>
    </row>
    <row r="591" spans="1:12" x14ac:dyDescent="0.25">
      <c r="A591" t="s">
        <v>2827</v>
      </c>
      <c r="B591">
        <v>199595</v>
      </c>
      <c r="C591" t="s">
        <v>2828</v>
      </c>
      <c r="D591" t="s">
        <v>2829</v>
      </c>
      <c r="E591" t="s">
        <v>2830</v>
      </c>
      <c r="F591">
        <v>605</v>
      </c>
      <c r="G591" t="s">
        <v>2831</v>
      </c>
      <c r="H591" t="s">
        <v>212</v>
      </c>
      <c r="I591" t="s">
        <v>6</v>
      </c>
      <c r="J591" s="1">
        <v>0.11875000000000001</v>
      </c>
      <c r="K591">
        <v>589</v>
      </c>
      <c r="L591" t="str">
        <f t="shared" si="9"/>
        <v/>
      </c>
    </row>
    <row r="592" spans="1:12" x14ac:dyDescent="0.25">
      <c r="A592" t="s">
        <v>2832</v>
      </c>
      <c r="B592">
        <v>180787</v>
      </c>
      <c r="C592" t="s">
        <v>1760</v>
      </c>
      <c r="D592" t="s">
        <v>1761</v>
      </c>
      <c r="E592" t="s">
        <v>2833</v>
      </c>
      <c r="F592">
        <v>0</v>
      </c>
      <c r="G592" t="s">
        <v>70</v>
      </c>
      <c r="H592" t="s">
        <v>70</v>
      </c>
      <c r="I592" t="s">
        <v>71</v>
      </c>
      <c r="J592" s="1">
        <v>0.11921296296296297</v>
      </c>
      <c r="K592">
        <v>590</v>
      </c>
      <c r="L592" t="str">
        <f t="shared" si="9"/>
        <v/>
      </c>
    </row>
    <row r="593" spans="1:12" x14ac:dyDescent="0.25">
      <c r="A593" t="s">
        <v>2834</v>
      </c>
      <c r="B593">
        <v>172555</v>
      </c>
      <c r="C593" t="s">
        <v>2835</v>
      </c>
      <c r="D593" t="s">
        <v>2836</v>
      </c>
      <c r="E593" t="s">
        <v>2837</v>
      </c>
      <c r="F593">
        <v>0</v>
      </c>
      <c r="G593" t="s">
        <v>70</v>
      </c>
      <c r="H593" t="s">
        <v>70</v>
      </c>
      <c r="I593" t="s">
        <v>71</v>
      </c>
      <c r="J593" s="1">
        <v>0.11989583333333333</v>
      </c>
      <c r="K593">
        <v>591</v>
      </c>
      <c r="L593" t="str">
        <f t="shared" si="9"/>
        <v/>
      </c>
    </row>
    <row r="594" spans="1:12" x14ac:dyDescent="0.25">
      <c r="A594" t="s">
        <v>2838</v>
      </c>
      <c r="B594">
        <v>123363</v>
      </c>
      <c r="C594" t="s">
        <v>2839</v>
      </c>
      <c r="D594" t="s">
        <v>2840</v>
      </c>
      <c r="E594" t="s">
        <v>2841</v>
      </c>
      <c r="F594">
        <v>23</v>
      </c>
      <c r="G594" t="s">
        <v>449</v>
      </c>
      <c r="H594" t="s">
        <v>450</v>
      </c>
      <c r="I594" t="s">
        <v>6</v>
      </c>
      <c r="J594" s="1">
        <v>0.1205787037037037</v>
      </c>
      <c r="K594">
        <v>592</v>
      </c>
      <c r="L594" t="str">
        <f t="shared" si="9"/>
        <v/>
      </c>
    </row>
    <row r="595" spans="1:12" x14ac:dyDescent="0.25">
      <c r="A595" t="s">
        <v>2842</v>
      </c>
      <c r="B595">
        <v>130626</v>
      </c>
      <c r="C595" t="s">
        <v>2843</v>
      </c>
      <c r="D595" t="s">
        <v>2844</v>
      </c>
      <c r="E595" t="s">
        <v>2845</v>
      </c>
      <c r="F595">
        <v>23</v>
      </c>
      <c r="G595" t="s">
        <v>449</v>
      </c>
      <c r="H595" t="s">
        <v>450</v>
      </c>
      <c r="I595" t="s">
        <v>6</v>
      </c>
      <c r="J595" s="1">
        <v>0.12096064814814815</v>
      </c>
      <c r="K595">
        <v>593</v>
      </c>
      <c r="L595" t="str">
        <f t="shared" si="9"/>
        <v/>
      </c>
    </row>
    <row r="596" spans="1:12" x14ac:dyDescent="0.25">
      <c r="A596" t="s">
        <v>2846</v>
      </c>
      <c r="B596">
        <v>273048</v>
      </c>
      <c r="C596" t="s">
        <v>2847</v>
      </c>
      <c r="D596" t="s">
        <v>2848</v>
      </c>
      <c r="E596" t="s">
        <v>2849</v>
      </c>
      <c r="F596">
        <v>0</v>
      </c>
      <c r="G596" t="s">
        <v>70</v>
      </c>
      <c r="H596" t="s">
        <v>70</v>
      </c>
      <c r="I596" t="s">
        <v>71</v>
      </c>
      <c r="J596" s="1">
        <v>0.12143518518518519</v>
      </c>
      <c r="K596">
        <v>594</v>
      </c>
      <c r="L596" t="str">
        <f t="shared" si="9"/>
        <v/>
      </c>
    </row>
    <row r="597" spans="1:12" x14ac:dyDescent="0.25">
      <c r="A597" t="s">
        <v>2850</v>
      </c>
      <c r="B597">
        <v>718</v>
      </c>
      <c r="C597" t="s">
        <v>2851</v>
      </c>
      <c r="D597" t="s">
        <v>2852</v>
      </c>
      <c r="E597" t="s">
        <v>2853</v>
      </c>
      <c r="F597">
        <v>0</v>
      </c>
      <c r="G597" t="s">
        <v>70</v>
      </c>
      <c r="H597" t="s">
        <v>70</v>
      </c>
      <c r="I597" t="s">
        <v>71</v>
      </c>
      <c r="J597" s="1">
        <v>0.12212962962962963</v>
      </c>
      <c r="K597">
        <v>595</v>
      </c>
      <c r="L597" t="str">
        <f t="shared" si="9"/>
        <v/>
      </c>
    </row>
    <row r="598" spans="1:12" x14ac:dyDescent="0.25">
      <c r="A598" t="s">
        <v>2854</v>
      </c>
      <c r="B598">
        <v>626797</v>
      </c>
      <c r="C598" t="s">
        <v>95</v>
      </c>
      <c r="D598" t="s">
        <v>96</v>
      </c>
      <c r="E598" t="s">
        <v>2855</v>
      </c>
      <c r="F598">
        <v>6</v>
      </c>
      <c r="G598" t="s">
        <v>2856</v>
      </c>
      <c r="H598" t="s">
        <v>125</v>
      </c>
      <c r="I598" t="s">
        <v>6</v>
      </c>
      <c r="J598" s="1">
        <v>0.12297453703703703</v>
      </c>
      <c r="K598">
        <v>596</v>
      </c>
      <c r="L598" t="str">
        <f t="shared" si="9"/>
        <v/>
      </c>
    </row>
    <row r="599" spans="1:12" x14ac:dyDescent="0.25">
      <c r="A599" t="s">
        <v>2857</v>
      </c>
      <c r="B599">
        <v>681999</v>
      </c>
      <c r="C599" t="s">
        <v>32</v>
      </c>
      <c r="D599" t="s">
        <v>33</v>
      </c>
      <c r="E599" t="s">
        <v>2858</v>
      </c>
      <c r="F599">
        <v>158</v>
      </c>
      <c r="G599" t="s">
        <v>35</v>
      </c>
      <c r="H599" t="s">
        <v>24</v>
      </c>
      <c r="I599" t="s">
        <v>6</v>
      </c>
      <c r="J599" s="1">
        <v>0.12341435185185186</v>
      </c>
      <c r="K599">
        <v>597</v>
      </c>
      <c r="L599" t="str">
        <f t="shared" si="9"/>
        <v/>
      </c>
    </row>
    <row r="600" spans="1:12" x14ac:dyDescent="0.25">
      <c r="A600" t="s">
        <v>2859</v>
      </c>
      <c r="B600">
        <v>31736</v>
      </c>
      <c r="C600" t="s">
        <v>2860</v>
      </c>
      <c r="D600" t="s">
        <v>2861</v>
      </c>
      <c r="E600" t="s">
        <v>2862</v>
      </c>
      <c r="F600">
        <v>5</v>
      </c>
      <c r="G600" t="s">
        <v>2863</v>
      </c>
      <c r="H600" t="s">
        <v>2864</v>
      </c>
      <c r="I600" t="s">
        <v>6</v>
      </c>
      <c r="J600" s="1">
        <v>0.1238425925925926</v>
      </c>
      <c r="K600">
        <v>598</v>
      </c>
      <c r="L600" t="str">
        <f t="shared" si="9"/>
        <v/>
      </c>
    </row>
    <row r="601" spans="1:12" x14ac:dyDescent="0.25">
      <c r="A601" t="s">
        <v>2865</v>
      </c>
      <c r="B601">
        <v>479591</v>
      </c>
      <c r="C601" t="s">
        <v>2866</v>
      </c>
      <c r="D601" t="s">
        <v>2867</v>
      </c>
      <c r="E601" t="s">
        <v>2868</v>
      </c>
      <c r="F601">
        <v>31</v>
      </c>
      <c r="G601" t="s">
        <v>2869</v>
      </c>
      <c r="H601" t="s">
        <v>1807</v>
      </c>
      <c r="I601" t="s">
        <v>6</v>
      </c>
      <c r="J601" s="1">
        <v>0.12421296296296297</v>
      </c>
      <c r="K601">
        <v>599</v>
      </c>
      <c r="L601" t="str">
        <f t="shared" si="9"/>
        <v/>
      </c>
    </row>
    <row r="602" spans="1:12" x14ac:dyDescent="0.25">
      <c r="A602" t="s">
        <v>2870</v>
      </c>
      <c r="B602">
        <v>72802</v>
      </c>
      <c r="C602" t="s">
        <v>2871</v>
      </c>
      <c r="D602" t="s">
        <v>2872</v>
      </c>
      <c r="E602" t="s">
        <v>2873</v>
      </c>
      <c r="F602">
        <v>13</v>
      </c>
      <c r="G602" t="s">
        <v>1425</v>
      </c>
      <c r="H602" t="s">
        <v>1426</v>
      </c>
      <c r="I602" t="s">
        <v>6</v>
      </c>
      <c r="J602" s="1">
        <v>0.12472222222222222</v>
      </c>
      <c r="K602">
        <v>600</v>
      </c>
      <c r="L602">
        <f t="shared" si="9"/>
        <v>0.26666666666666666</v>
      </c>
    </row>
    <row r="603" spans="1:12" x14ac:dyDescent="0.25">
      <c r="A603" t="s">
        <v>2874</v>
      </c>
      <c r="B603">
        <v>17601</v>
      </c>
      <c r="C603" t="s">
        <v>2875</v>
      </c>
      <c r="D603" t="s">
        <v>2876</v>
      </c>
      <c r="E603" t="s">
        <v>2877</v>
      </c>
      <c r="F603">
        <v>0</v>
      </c>
      <c r="G603" t="s">
        <v>70</v>
      </c>
      <c r="H603" t="s">
        <v>70</v>
      </c>
      <c r="I603" t="s">
        <v>71</v>
      </c>
      <c r="J603" s="1">
        <v>0.12509259259259259</v>
      </c>
      <c r="K603">
        <v>601</v>
      </c>
      <c r="L603" t="str">
        <f t="shared" si="9"/>
        <v/>
      </c>
    </row>
    <row r="604" spans="1:12" x14ac:dyDescent="0.25">
      <c r="A604" t="s">
        <v>2878</v>
      </c>
      <c r="B604">
        <v>927</v>
      </c>
      <c r="C604" t="s">
        <v>2879</v>
      </c>
      <c r="D604" t="s">
        <v>2880</v>
      </c>
      <c r="E604" t="s">
        <v>2881</v>
      </c>
      <c r="F604">
        <v>0</v>
      </c>
      <c r="G604" t="s">
        <v>70</v>
      </c>
      <c r="H604" t="s">
        <v>70</v>
      </c>
      <c r="I604" t="s">
        <v>71</v>
      </c>
      <c r="J604" s="1">
        <v>0.12577546296296296</v>
      </c>
      <c r="K604">
        <v>602</v>
      </c>
      <c r="L604" t="str">
        <f t="shared" si="9"/>
        <v/>
      </c>
    </row>
    <row r="605" spans="1:12" x14ac:dyDescent="0.25">
      <c r="A605" t="s">
        <v>2882</v>
      </c>
      <c r="B605">
        <v>253638</v>
      </c>
      <c r="C605" t="s">
        <v>2883</v>
      </c>
      <c r="D605" t="s">
        <v>2884</v>
      </c>
      <c r="E605" t="s">
        <v>2885</v>
      </c>
      <c r="F605">
        <v>0</v>
      </c>
      <c r="G605" t="s">
        <v>70</v>
      </c>
      <c r="H605" t="s">
        <v>70</v>
      </c>
      <c r="I605" t="s">
        <v>71</v>
      </c>
      <c r="J605" s="1">
        <v>0.12732638888888889</v>
      </c>
      <c r="K605">
        <v>603</v>
      </c>
      <c r="L605" t="str">
        <f t="shared" si="9"/>
        <v/>
      </c>
    </row>
    <row r="606" spans="1:12" x14ac:dyDescent="0.25">
      <c r="A606" t="s">
        <v>2886</v>
      </c>
      <c r="B606">
        <v>167288</v>
      </c>
      <c r="C606" t="s">
        <v>2887</v>
      </c>
      <c r="D606" t="s">
        <v>2888</v>
      </c>
      <c r="E606" t="s">
        <v>2889</v>
      </c>
      <c r="F606">
        <v>424</v>
      </c>
      <c r="G606" t="s">
        <v>2890</v>
      </c>
      <c r="H606" t="s">
        <v>2891</v>
      </c>
      <c r="I606" t="s">
        <v>6</v>
      </c>
      <c r="J606" s="1">
        <v>0.12802083333333333</v>
      </c>
      <c r="K606">
        <v>604</v>
      </c>
      <c r="L606" t="str">
        <f t="shared" si="9"/>
        <v/>
      </c>
    </row>
    <row r="607" spans="1:12" x14ac:dyDescent="0.25">
      <c r="A607" t="s">
        <v>2892</v>
      </c>
      <c r="B607">
        <v>190051</v>
      </c>
      <c r="C607" t="s">
        <v>2893</v>
      </c>
      <c r="D607" t="s">
        <v>2894</v>
      </c>
      <c r="E607" t="s">
        <v>2895</v>
      </c>
      <c r="F607">
        <v>495</v>
      </c>
      <c r="G607" t="s">
        <v>2896</v>
      </c>
      <c r="H607" t="s">
        <v>2897</v>
      </c>
      <c r="I607" t="s">
        <v>6</v>
      </c>
      <c r="J607" s="1">
        <v>0.12841435185185185</v>
      </c>
      <c r="K607">
        <v>605</v>
      </c>
      <c r="L607" t="str">
        <f t="shared" si="9"/>
        <v/>
      </c>
    </row>
    <row r="608" spans="1:12" x14ac:dyDescent="0.25">
      <c r="A608" t="s">
        <v>2898</v>
      </c>
      <c r="B608">
        <v>87312</v>
      </c>
      <c r="C608" t="s">
        <v>2899</v>
      </c>
      <c r="D608" t="s">
        <v>2900</v>
      </c>
      <c r="E608" t="s">
        <v>2901</v>
      </c>
      <c r="F608">
        <v>10</v>
      </c>
      <c r="G608" t="s">
        <v>2902</v>
      </c>
      <c r="H608" t="s">
        <v>2903</v>
      </c>
      <c r="I608" t="s">
        <v>6</v>
      </c>
      <c r="J608" s="1">
        <v>0.1287962962962963</v>
      </c>
      <c r="K608">
        <v>606</v>
      </c>
      <c r="L608" t="str">
        <f t="shared" si="9"/>
        <v/>
      </c>
    </row>
    <row r="609" spans="1:12" x14ac:dyDescent="0.25">
      <c r="A609" t="s">
        <v>2904</v>
      </c>
      <c r="B609">
        <v>45865</v>
      </c>
      <c r="C609" t="s">
        <v>2905</v>
      </c>
      <c r="D609" t="s">
        <v>2906</v>
      </c>
      <c r="E609" t="s">
        <v>2907</v>
      </c>
      <c r="F609">
        <v>23</v>
      </c>
      <c r="G609" t="s">
        <v>2908</v>
      </c>
      <c r="H609" t="s">
        <v>2909</v>
      </c>
      <c r="I609" t="s">
        <v>6</v>
      </c>
      <c r="J609" s="1">
        <v>0.12921296296296295</v>
      </c>
      <c r="K609">
        <v>607</v>
      </c>
      <c r="L609" t="str">
        <f t="shared" si="9"/>
        <v/>
      </c>
    </row>
    <row r="610" spans="1:12" x14ac:dyDescent="0.25">
      <c r="A610" t="s">
        <v>2910</v>
      </c>
      <c r="B610">
        <v>139948</v>
      </c>
      <c r="C610" t="s">
        <v>2911</v>
      </c>
      <c r="D610" t="s">
        <v>2912</v>
      </c>
      <c r="E610" t="s">
        <v>2913</v>
      </c>
      <c r="F610">
        <v>27</v>
      </c>
      <c r="G610" t="s">
        <v>2914</v>
      </c>
      <c r="H610" t="s">
        <v>858</v>
      </c>
      <c r="I610" t="s">
        <v>6</v>
      </c>
      <c r="J610" s="1">
        <v>0.12962962962962962</v>
      </c>
      <c r="K610">
        <v>608</v>
      </c>
      <c r="L610" t="str">
        <f t="shared" si="9"/>
        <v/>
      </c>
    </row>
    <row r="611" spans="1:12" x14ac:dyDescent="0.25">
      <c r="A611" t="s">
        <v>2915</v>
      </c>
      <c r="B611">
        <v>55463</v>
      </c>
      <c r="C611" t="s">
        <v>2916</v>
      </c>
      <c r="D611" t="s">
        <v>2917</v>
      </c>
      <c r="E611" t="s">
        <v>2918</v>
      </c>
      <c r="F611">
        <v>2288</v>
      </c>
      <c r="G611" t="s">
        <v>324</v>
      </c>
      <c r="H611" t="s">
        <v>325</v>
      </c>
      <c r="I611" t="s">
        <v>6</v>
      </c>
      <c r="J611" s="1">
        <v>0.1300462962962963</v>
      </c>
      <c r="K611">
        <v>609</v>
      </c>
      <c r="L611" t="str">
        <f t="shared" si="9"/>
        <v/>
      </c>
    </row>
    <row r="612" spans="1:12" x14ac:dyDescent="0.25">
      <c r="A612" t="s">
        <v>2919</v>
      </c>
      <c r="B612">
        <v>9914</v>
      </c>
      <c r="C612" t="s">
        <v>2920</v>
      </c>
      <c r="D612" t="s">
        <v>2921</v>
      </c>
      <c r="E612" t="s">
        <v>2922</v>
      </c>
      <c r="F612">
        <v>3</v>
      </c>
      <c r="G612" t="s">
        <v>2923</v>
      </c>
      <c r="H612" t="s">
        <v>2924</v>
      </c>
      <c r="I612" t="s">
        <v>6</v>
      </c>
      <c r="J612" s="1">
        <v>0.13054398148148147</v>
      </c>
      <c r="K612">
        <v>610</v>
      </c>
      <c r="L612" t="str">
        <f t="shared" si="9"/>
        <v/>
      </c>
    </row>
    <row r="613" spans="1:12" x14ac:dyDescent="0.25">
      <c r="A613" t="s">
        <v>2925</v>
      </c>
      <c r="B613">
        <v>18168</v>
      </c>
      <c r="C613" t="s">
        <v>2926</v>
      </c>
      <c r="D613" t="s">
        <v>2927</v>
      </c>
      <c r="E613" t="s">
        <v>2928</v>
      </c>
      <c r="F613">
        <v>2</v>
      </c>
      <c r="G613" t="s">
        <v>743</v>
      </c>
      <c r="H613" t="s">
        <v>744</v>
      </c>
      <c r="I613" t="s">
        <v>6</v>
      </c>
      <c r="J613" s="1">
        <v>0.13096064814814815</v>
      </c>
      <c r="K613">
        <v>611</v>
      </c>
      <c r="L613" t="str">
        <f t="shared" si="9"/>
        <v/>
      </c>
    </row>
    <row r="614" spans="1:12" x14ac:dyDescent="0.25">
      <c r="A614" t="s">
        <v>2929</v>
      </c>
      <c r="B614">
        <v>100465</v>
      </c>
      <c r="C614" t="s">
        <v>2930</v>
      </c>
      <c r="D614" t="s">
        <v>2931</v>
      </c>
      <c r="E614" t="s">
        <v>2932</v>
      </c>
      <c r="F614">
        <v>10</v>
      </c>
      <c r="G614" t="s">
        <v>2933</v>
      </c>
      <c r="H614" t="s">
        <v>2903</v>
      </c>
      <c r="I614" t="s">
        <v>6</v>
      </c>
      <c r="J614" s="1">
        <v>0.13140046296296296</v>
      </c>
      <c r="K614">
        <v>612</v>
      </c>
      <c r="L614" t="str">
        <f t="shared" si="9"/>
        <v/>
      </c>
    </row>
    <row r="615" spans="1:12" x14ac:dyDescent="0.25">
      <c r="A615" t="s">
        <v>2934</v>
      </c>
      <c r="B615">
        <v>653038</v>
      </c>
      <c r="C615" t="s">
        <v>2935</v>
      </c>
      <c r="D615" t="s">
        <v>2936</v>
      </c>
      <c r="E615" t="s">
        <v>2937</v>
      </c>
      <c r="F615">
        <v>6</v>
      </c>
      <c r="G615" t="s">
        <v>2856</v>
      </c>
      <c r="H615" t="s">
        <v>125</v>
      </c>
      <c r="I615" t="s">
        <v>6</v>
      </c>
      <c r="J615" s="1">
        <v>0.13177083333333334</v>
      </c>
      <c r="K615">
        <v>613</v>
      </c>
      <c r="L615" t="str">
        <f t="shared" si="9"/>
        <v/>
      </c>
    </row>
    <row r="616" spans="1:12" x14ac:dyDescent="0.25">
      <c r="A616" t="s">
        <v>2938</v>
      </c>
      <c r="B616">
        <v>39165</v>
      </c>
      <c r="C616" t="s">
        <v>2939</v>
      </c>
      <c r="D616" t="s">
        <v>2940</v>
      </c>
      <c r="E616" t="s">
        <v>2941</v>
      </c>
      <c r="F616">
        <v>11</v>
      </c>
      <c r="G616" t="s">
        <v>1634</v>
      </c>
      <c r="H616" t="s">
        <v>1635</v>
      </c>
      <c r="I616" t="s">
        <v>6</v>
      </c>
      <c r="J616" s="1">
        <v>0.13223379629629631</v>
      </c>
      <c r="K616">
        <v>614</v>
      </c>
      <c r="L616" t="str">
        <f t="shared" si="9"/>
        <v/>
      </c>
    </row>
    <row r="617" spans="1:12" x14ac:dyDescent="0.25">
      <c r="A617" t="s">
        <v>2942</v>
      </c>
      <c r="B617">
        <v>3561</v>
      </c>
      <c r="C617" t="s">
        <v>2943</v>
      </c>
      <c r="D617" t="s">
        <v>2944</v>
      </c>
      <c r="E617" t="s">
        <v>2945</v>
      </c>
      <c r="F617">
        <v>0</v>
      </c>
      <c r="G617" t="s">
        <v>70</v>
      </c>
      <c r="H617" t="s">
        <v>70</v>
      </c>
      <c r="I617" t="s">
        <v>71</v>
      </c>
      <c r="J617" s="1">
        <v>0.1325925925925926</v>
      </c>
      <c r="K617">
        <v>615</v>
      </c>
      <c r="L617" t="str">
        <f t="shared" si="9"/>
        <v/>
      </c>
    </row>
    <row r="618" spans="1:12" x14ac:dyDescent="0.25">
      <c r="A618" t="s">
        <v>2946</v>
      </c>
      <c r="B618">
        <v>895</v>
      </c>
      <c r="C618" t="s">
        <v>2947</v>
      </c>
      <c r="D618" t="s">
        <v>2948</v>
      </c>
      <c r="E618" t="s">
        <v>2949</v>
      </c>
      <c r="F618">
        <v>3</v>
      </c>
      <c r="G618" t="s">
        <v>2950</v>
      </c>
      <c r="H618" t="s">
        <v>2951</v>
      </c>
      <c r="I618" t="s">
        <v>6</v>
      </c>
      <c r="J618" s="1">
        <v>0.13328703703703704</v>
      </c>
      <c r="K618">
        <v>616</v>
      </c>
      <c r="L618" t="str">
        <f t="shared" si="9"/>
        <v/>
      </c>
    </row>
    <row r="619" spans="1:12" x14ac:dyDescent="0.25">
      <c r="A619" t="s">
        <v>2952</v>
      </c>
      <c r="B619">
        <v>8553</v>
      </c>
      <c r="C619" t="s">
        <v>2953</v>
      </c>
      <c r="D619" t="s">
        <v>2954</v>
      </c>
      <c r="E619" t="s">
        <v>2955</v>
      </c>
      <c r="F619">
        <v>2</v>
      </c>
      <c r="G619" t="s">
        <v>2956</v>
      </c>
      <c r="H619" t="s">
        <v>2957</v>
      </c>
      <c r="I619" t="s">
        <v>6</v>
      </c>
      <c r="J619" s="1">
        <v>0.13371527777777778</v>
      </c>
      <c r="K619">
        <v>617</v>
      </c>
      <c r="L619" t="str">
        <f t="shared" si="9"/>
        <v/>
      </c>
    </row>
    <row r="620" spans="1:12" x14ac:dyDescent="0.25">
      <c r="A620" t="s">
        <v>2958</v>
      </c>
      <c r="B620">
        <v>201706</v>
      </c>
      <c r="C620" t="s">
        <v>2959</v>
      </c>
      <c r="D620" t="s">
        <v>2960</v>
      </c>
      <c r="E620" t="s">
        <v>2961</v>
      </c>
      <c r="F620">
        <v>0</v>
      </c>
      <c r="G620" t="s">
        <v>70</v>
      </c>
      <c r="H620" t="s">
        <v>70</v>
      </c>
      <c r="I620" t="s">
        <v>71</v>
      </c>
      <c r="J620" s="1">
        <v>0.13408564814814813</v>
      </c>
      <c r="K620">
        <v>618</v>
      </c>
      <c r="L620" t="str">
        <f t="shared" si="9"/>
        <v/>
      </c>
    </row>
    <row r="621" spans="1:12" x14ac:dyDescent="0.25">
      <c r="A621" t="s">
        <v>2962</v>
      </c>
      <c r="B621">
        <v>23614</v>
      </c>
      <c r="C621" t="s">
        <v>2963</v>
      </c>
      <c r="D621" t="s">
        <v>2964</v>
      </c>
      <c r="E621" t="s">
        <v>2965</v>
      </c>
      <c r="F621">
        <v>10</v>
      </c>
      <c r="G621" t="s">
        <v>2966</v>
      </c>
      <c r="H621" t="s">
        <v>2903</v>
      </c>
      <c r="I621" t="s">
        <v>6</v>
      </c>
      <c r="J621" s="1">
        <v>0.13476851851851851</v>
      </c>
      <c r="K621">
        <v>619</v>
      </c>
      <c r="L621" t="str">
        <f t="shared" si="9"/>
        <v/>
      </c>
    </row>
    <row r="622" spans="1:12" x14ac:dyDescent="0.25">
      <c r="A622" t="s">
        <v>2967</v>
      </c>
      <c r="B622">
        <v>3277</v>
      </c>
      <c r="C622" t="s">
        <v>2968</v>
      </c>
      <c r="D622" t="s">
        <v>2969</v>
      </c>
      <c r="E622" t="s">
        <v>2970</v>
      </c>
      <c r="F622">
        <v>21</v>
      </c>
      <c r="G622" t="s">
        <v>2971</v>
      </c>
      <c r="H622" t="s">
        <v>2972</v>
      </c>
      <c r="I622" t="s">
        <v>6</v>
      </c>
      <c r="J622" s="1">
        <v>0.13513888888888889</v>
      </c>
      <c r="K622">
        <v>620</v>
      </c>
      <c r="L622" t="str">
        <f t="shared" si="9"/>
        <v/>
      </c>
    </row>
    <row r="623" spans="1:12" x14ac:dyDescent="0.25">
      <c r="A623" t="s">
        <v>2973</v>
      </c>
      <c r="B623">
        <v>130350</v>
      </c>
      <c r="C623" t="s">
        <v>2974</v>
      </c>
      <c r="D623" t="s">
        <v>2975</v>
      </c>
      <c r="E623" t="s">
        <v>2976</v>
      </c>
      <c r="F623">
        <v>72</v>
      </c>
      <c r="G623" t="s">
        <v>2977</v>
      </c>
      <c r="H623" t="s">
        <v>250</v>
      </c>
      <c r="I623" t="s">
        <v>6</v>
      </c>
      <c r="J623" s="1">
        <v>0.13554398148148147</v>
      </c>
      <c r="K623">
        <v>621</v>
      </c>
      <c r="L623" t="str">
        <f t="shared" si="9"/>
        <v/>
      </c>
    </row>
    <row r="624" spans="1:12" x14ac:dyDescent="0.25">
      <c r="A624" t="s">
        <v>2978</v>
      </c>
      <c r="B624">
        <v>6277</v>
      </c>
      <c r="C624" t="s">
        <v>2979</v>
      </c>
      <c r="D624" t="s">
        <v>2980</v>
      </c>
      <c r="E624" t="s">
        <v>2981</v>
      </c>
      <c r="F624">
        <v>0</v>
      </c>
      <c r="G624" t="s">
        <v>70</v>
      </c>
      <c r="H624" t="s">
        <v>70</v>
      </c>
      <c r="I624" t="s">
        <v>71</v>
      </c>
      <c r="J624" s="1">
        <v>0.13593750000000002</v>
      </c>
      <c r="K624">
        <v>622</v>
      </c>
      <c r="L624" t="str">
        <f t="shared" si="9"/>
        <v/>
      </c>
    </row>
    <row r="625" spans="1:12" x14ac:dyDescent="0.25">
      <c r="A625" t="s">
        <v>2982</v>
      </c>
      <c r="B625">
        <v>39083</v>
      </c>
      <c r="C625" t="s">
        <v>2983</v>
      </c>
      <c r="D625" t="s">
        <v>2984</v>
      </c>
      <c r="E625" t="s">
        <v>2985</v>
      </c>
      <c r="F625">
        <v>11</v>
      </c>
      <c r="G625" t="s">
        <v>2986</v>
      </c>
      <c r="H625" t="s">
        <v>2987</v>
      </c>
      <c r="I625" t="s">
        <v>6</v>
      </c>
      <c r="J625" s="1">
        <v>0.13663194444444446</v>
      </c>
      <c r="K625">
        <v>623</v>
      </c>
      <c r="L625" t="str">
        <f t="shared" si="9"/>
        <v/>
      </c>
    </row>
    <row r="626" spans="1:12" x14ac:dyDescent="0.25">
      <c r="A626" t="s">
        <v>2988</v>
      </c>
      <c r="B626">
        <v>32764</v>
      </c>
      <c r="C626" t="s">
        <v>2989</v>
      </c>
      <c r="D626" t="s">
        <v>2990</v>
      </c>
      <c r="E626" t="s">
        <v>2991</v>
      </c>
      <c r="F626">
        <v>27</v>
      </c>
      <c r="G626" t="s">
        <v>2992</v>
      </c>
      <c r="H626" t="s">
        <v>460</v>
      </c>
      <c r="I626" t="s">
        <v>6</v>
      </c>
      <c r="J626" s="1">
        <v>0.13712962962962963</v>
      </c>
      <c r="K626">
        <v>624</v>
      </c>
      <c r="L626" t="str">
        <f t="shared" si="9"/>
        <v/>
      </c>
    </row>
    <row r="627" spans="1:12" x14ac:dyDescent="0.25">
      <c r="A627" t="s">
        <v>2993</v>
      </c>
      <c r="B627">
        <v>4512</v>
      </c>
      <c r="C627" t="s">
        <v>2994</v>
      </c>
      <c r="D627" t="s">
        <v>2995</v>
      </c>
      <c r="E627" t="s">
        <v>2996</v>
      </c>
      <c r="F627">
        <v>4</v>
      </c>
      <c r="G627" t="s">
        <v>2997</v>
      </c>
      <c r="H627" t="s">
        <v>2998</v>
      </c>
      <c r="I627" t="s">
        <v>6</v>
      </c>
      <c r="J627" s="1">
        <v>0.13760416666666667</v>
      </c>
      <c r="K627">
        <v>625</v>
      </c>
      <c r="L627" t="str">
        <f t="shared" si="9"/>
        <v/>
      </c>
    </row>
    <row r="628" spans="1:12" x14ac:dyDescent="0.25">
      <c r="A628" t="s">
        <v>2999</v>
      </c>
      <c r="B628">
        <v>33887</v>
      </c>
      <c r="C628" t="s">
        <v>3000</v>
      </c>
      <c r="D628" t="s">
        <v>3001</v>
      </c>
      <c r="E628" t="s">
        <v>3002</v>
      </c>
      <c r="F628">
        <v>6</v>
      </c>
      <c r="G628" t="s">
        <v>3003</v>
      </c>
      <c r="H628" t="s">
        <v>3004</v>
      </c>
      <c r="I628" t="s">
        <v>6</v>
      </c>
      <c r="J628" s="1">
        <v>0.13797453703703702</v>
      </c>
      <c r="K628">
        <v>626</v>
      </c>
      <c r="L628" t="str">
        <f t="shared" si="9"/>
        <v/>
      </c>
    </row>
    <row r="629" spans="1:12" x14ac:dyDescent="0.25">
      <c r="A629" t="s">
        <v>3005</v>
      </c>
      <c r="B629">
        <v>121026</v>
      </c>
      <c r="C629" t="s">
        <v>236</v>
      </c>
      <c r="D629" t="s">
        <v>237</v>
      </c>
      <c r="E629" t="s">
        <v>3006</v>
      </c>
      <c r="F629">
        <v>7</v>
      </c>
      <c r="G629" t="s">
        <v>342</v>
      </c>
      <c r="H629" t="s">
        <v>343</v>
      </c>
      <c r="I629" t="s">
        <v>6</v>
      </c>
      <c r="J629" s="1">
        <v>0.1383912037037037</v>
      </c>
      <c r="K629">
        <v>627</v>
      </c>
      <c r="L629" t="str">
        <f t="shared" si="9"/>
        <v/>
      </c>
    </row>
    <row r="630" spans="1:12" x14ac:dyDescent="0.25">
      <c r="A630" t="s">
        <v>3007</v>
      </c>
      <c r="B630">
        <v>159</v>
      </c>
      <c r="C630" t="s">
        <v>3008</v>
      </c>
      <c r="D630" t="s">
        <v>3009</v>
      </c>
      <c r="E630" t="s">
        <v>3010</v>
      </c>
      <c r="F630">
        <v>0</v>
      </c>
      <c r="G630" t="s">
        <v>70</v>
      </c>
      <c r="H630" t="s">
        <v>70</v>
      </c>
      <c r="I630" t="s">
        <v>71</v>
      </c>
      <c r="J630" s="1">
        <v>0.13877314814814815</v>
      </c>
      <c r="K630">
        <v>628</v>
      </c>
      <c r="L630" t="str">
        <f t="shared" si="9"/>
        <v/>
      </c>
    </row>
    <row r="631" spans="1:12" x14ac:dyDescent="0.25">
      <c r="A631" t="s">
        <v>3011</v>
      </c>
      <c r="B631">
        <v>4633</v>
      </c>
      <c r="C631" t="s">
        <v>3012</v>
      </c>
      <c r="D631" t="s">
        <v>3013</v>
      </c>
      <c r="E631" t="s">
        <v>3014</v>
      </c>
      <c r="F631">
        <v>0</v>
      </c>
      <c r="G631" t="s">
        <v>70</v>
      </c>
      <c r="H631" t="s">
        <v>70</v>
      </c>
      <c r="I631" t="s">
        <v>71</v>
      </c>
      <c r="J631" s="1">
        <v>0.13945601851851852</v>
      </c>
      <c r="K631">
        <v>629</v>
      </c>
      <c r="L631" t="str">
        <f t="shared" si="9"/>
        <v/>
      </c>
    </row>
    <row r="632" spans="1:12" x14ac:dyDescent="0.25">
      <c r="A632" t="s">
        <v>3015</v>
      </c>
      <c r="B632">
        <v>404391</v>
      </c>
      <c r="C632" t="s">
        <v>1239</v>
      </c>
      <c r="D632" t="s">
        <v>1240</v>
      </c>
      <c r="E632" t="s">
        <v>3016</v>
      </c>
      <c r="F632">
        <v>110</v>
      </c>
      <c r="G632" t="s">
        <v>1242</v>
      </c>
      <c r="H632" t="s">
        <v>24</v>
      </c>
      <c r="I632" t="s">
        <v>6</v>
      </c>
      <c r="J632" s="1">
        <v>0.14023148148148148</v>
      </c>
      <c r="K632">
        <v>630</v>
      </c>
      <c r="L632">
        <f t="shared" si="9"/>
        <v>0.4</v>
      </c>
    </row>
    <row r="633" spans="1:12" x14ac:dyDescent="0.25">
      <c r="A633" t="s">
        <v>3017</v>
      </c>
      <c r="B633">
        <v>3075</v>
      </c>
      <c r="C633" t="s">
        <v>3018</v>
      </c>
      <c r="D633" t="s">
        <v>3019</v>
      </c>
      <c r="E633" t="s">
        <v>3020</v>
      </c>
      <c r="F633">
        <v>2</v>
      </c>
      <c r="G633" t="s">
        <v>3021</v>
      </c>
      <c r="H633" t="s">
        <v>3022</v>
      </c>
      <c r="I633" t="s">
        <v>6</v>
      </c>
      <c r="J633" s="1">
        <v>0.14072916666666666</v>
      </c>
      <c r="K633">
        <v>631</v>
      </c>
      <c r="L633" t="str">
        <f t="shared" si="9"/>
        <v/>
      </c>
    </row>
    <row r="634" spans="1:12" x14ac:dyDescent="0.25">
      <c r="A634" t="s">
        <v>3023</v>
      </c>
      <c r="B634">
        <v>466456</v>
      </c>
      <c r="C634" t="s">
        <v>3024</v>
      </c>
      <c r="D634" t="s">
        <v>3025</v>
      </c>
      <c r="E634" t="s">
        <v>3026</v>
      </c>
      <c r="F634">
        <v>130</v>
      </c>
      <c r="G634" t="s">
        <v>3027</v>
      </c>
      <c r="H634" t="s">
        <v>24</v>
      </c>
      <c r="I634" t="s">
        <v>6</v>
      </c>
      <c r="J634" s="1">
        <v>0.1411111111111111</v>
      </c>
      <c r="K634">
        <v>632</v>
      </c>
      <c r="L634" t="str">
        <f t="shared" si="9"/>
        <v/>
      </c>
    </row>
    <row r="635" spans="1:12" x14ac:dyDescent="0.25">
      <c r="A635" t="s">
        <v>3028</v>
      </c>
      <c r="B635">
        <v>162284</v>
      </c>
      <c r="C635" t="s">
        <v>3029</v>
      </c>
      <c r="D635" t="s">
        <v>3030</v>
      </c>
      <c r="E635" t="s">
        <v>3031</v>
      </c>
      <c r="F635">
        <v>0</v>
      </c>
      <c r="G635" t="s">
        <v>70</v>
      </c>
      <c r="H635" t="s">
        <v>70</v>
      </c>
      <c r="I635" t="s">
        <v>71</v>
      </c>
      <c r="J635" s="1">
        <v>0.14153935185185185</v>
      </c>
      <c r="K635">
        <v>633</v>
      </c>
      <c r="L635" t="str">
        <f t="shared" si="9"/>
        <v/>
      </c>
    </row>
    <row r="636" spans="1:12" x14ac:dyDescent="0.25">
      <c r="A636" t="s">
        <v>3032</v>
      </c>
      <c r="B636">
        <v>13103</v>
      </c>
      <c r="C636" t="s">
        <v>3033</v>
      </c>
      <c r="D636" t="s">
        <v>3034</v>
      </c>
      <c r="E636" t="s">
        <v>3035</v>
      </c>
      <c r="F636">
        <v>0</v>
      </c>
      <c r="G636" t="s">
        <v>70</v>
      </c>
      <c r="H636" t="s">
        <v>70</v>
      </c>
      <c r="I636" t="s">
        <v>71</v>
      </c>
      <c r="J636" s="1">
        <v>0.14230324074074074</v>
      </c>
      <c r="K636">
        <v>634</v>
      </c>
      <c r="L636" t="str">
        <f t="shared" si="9"/>
        <v/>
      </c>
    </row>
    <row r="637" spans="1:12" x14ac:dyDescent="0.25">
      <c r="A637" t="s">
        <v>3036</v>
      </c>
      <c r="B637">
        <v>78022</v>
      </c>
      <c r="C637" t="s">
        <v>3037</v>
      </c>
      <c r="D637" t="s">
        <v>3038</v>
      </c>
      <c r="E637" t="s">
        <v>3039</v>
      </c>
      <c r="F637">
        <v>0</v>
      </c>
      <c r="G637" t="s">
        <v>70</v>
      </c>
      <c r="H637" t="s">
        <v>70</v>
      </c>
      <c r="I637" t="s">
        <v>71</v>
      </c>
      <c r="J637" s="1">
        <v>0.14307870370370371</v>
      </c>
      <c r="K637">
        <v>635</v>
      </c>
      <c r="L637" t="str">
        <f t="shared" si="9"/>
        <v/>
      </c>
    </row>
    <row r="638" spans="1:12" x14ac:dyDescent="0.25">
      <c r="A638" t="s">
        <v>3040</v>
      </c>
      <c r="B638">
        <v>3580</v>
      </c>
      <c r="C638" t="s">
        <v>3041</v>
      </c>
      <c r="D638" t="s">
        <v>3042</v>
      </c>
      <c r="E638" t="s">
        <v>3043</v>
      </c>
      <c r="F638">
        <v>13</v>
      </c>
      <c r="G638" t="s">
        <v>3044</v>
      </c>
      <c r="H638" t="s">
        <v>3045</v>
      </c>
      <c r="I638" t="s">
        <v>6</v>
      </c>
      <c r="J638" s="1">
        <v>0.14378472222222222</v>
      </c>
      <c r="K638">
        <v>636</v>
      </c>
      <c r="L638" t="str">
        <f t="shared" si="9"/>
        <v/>
      </c>
    </row>
    <row r="639" spans="1:12" x14ac:dyDescent="0.25">
      <c r="A639" t="s">
        <v>3046</v>
      </c>
      <c r="B639">
        <v>106779</v>
      </c>
      <c r="C639" t="s">
        <v>3047</v>
      </c>
      <c r="D639" t="s">
        <v>3048</v>
      </c>
      <c r="E639" t="s">
        <v>3049</v>
      </c>
      <c r="F639">
        <v>64</v>
      </c>
      <c r="G639" t="s">
        <v>3050</v>
      </c>
      <c r="H639" t="s">
        <v>2533</v>
      </c>
      <c r="I639" t="s">
        <v>6</v>
      </c>
      <c r="J639" s="1">
        <v>0.14420138888888889</v>
      </c>
      <c r="K639">
        <v>637</v>
      </c>
      <c r="L639" t="str">
        <f t="shared" si="9"/>
        <v/>
      </c>
    </row>
    <row r="640" spans="1:12" x14ac:dyDescent="0.25">
      <c r="A640" t="s">
        <v>3051</v>
      </c>
      <c r="B640">
        <v>42967</v>
      </c>
      <c r="C640" t="s">
        <v>3052</v>
      </c>
      <c r="D640" t="s">
        <v>3053</v>
      </c>
      <c r="E640" t="s">
        <v>3054</v>
      </c>
      <c r="F640">
        <v>724</v>
      </c>
      <c r="G640" t="s">
        <v>3055</v>
      </c>
      <c r="H640" t="s">
        <v>708</v>
      </c>
      <c r="I640" t="s">
        <v>6</v>
      </c>
      <c r="J640" s="1">
        <v>0.14460648148148147</v>
      </c>
      <c r="K640">
        <v>638</v>
      </c>
      <c r="L640" t="str">
        <f t="shared" si="9"/>
        <v/>
      </c>
    </row>
    <row r="641" spans="1:12" x14ac:dyDescent="0.25">
      <c r="A641" t="s">
        <v>3056</v>
      </c>
      <c r="B641">
        <v>93318</v>
      </c>
      <c r="C641" t="s">
        <v>3057</v>
      </c>
      <c r="D641" t="s">
        <v>3058</v>
      </c>
      <c r="E641" t="s">
        <v>3059</v>
      </c>
      <c r="F641">
        <v>6</v>
      </c>
      <c r="G641" t="s">
        <v>1096</v>
      </c>
      <c r="H641" t="s">
        <v>1097</v>
      </c>
      <c r="I641" t="s">
        <v>6</v>
      </c>
      <c r="J641" s="1">
        <v>0.14504629629629631</v>
      </c>
      <c r="K641">
        <v>639</v>
      </c>
      <c r="L641" t="str">
        <f t="shared" si="9"/>
        <v/>
      </c>
    </row>
    <row r="642" spans="1:12" x14ac:dyDescent="0.25">
      <c r="A642" t="s">
        <v>3060</v>
      </c>
      <c r="B642">
        <v>14669</v>
      </c>
      <c r="C642" t="s">
        <v>3061</v>
      </c>
      <c r="D642" t="s">
        <v>3062</v>
      </c>
      <c r="E642" t="s">
        <v>3063</v>
      </c>
      <c r="F642">
        <v>6</v>
      </c>
      <c r="G642" t="s">
        <v>3064</v>
      </c>
      <c r="H642" t="s">
        <v>3065</v>
      </c>
      <c r="I642" t="s">
        <v>6</v>
      </c>
      <c r="J642" s="1">
        <v>0.14556712962962962</v>
      </c>
      <c r="K642">
        <v>640</v>
      </c>
      <c r="L642" t="str">
        <f t="shared" si="9"/>
        <v/>
      </c>
    </row>
    <row r="643" spans="1:12" x14ac:dyDescent="0.25">
      <c r="A643" t="s">
        <v>3066</v>
      </c>
      <c r="B643">
        <v>13644</v>
      </c>
      <c r="C643" t="s">
        <v>3067</v>
      </c>
      <c r="D643" t="s">
        <v>3068</v>
      </c>
      <c r="E643" t="s">
        <v>3069</v>
      </c>
      <c r="F643">
        <v>0</v>
      </c>
      <c r="G643" t="s">
        <v>70</v>
      </c>
      <c r="H643" t="s">
        <v>70</v>
      </c>
      <c r="I643" t="s">
        <v>71</v>
      </c>
      <c r="J643" s="1">
        <v>0.14600694444444443</v>
      </c>
      <c r="K643">
        <v>641</v>
      </c>
      <c r="L643" t="str">
        <f t="shared" ref="L643:L706" si="10">IF(MOD(K643, 30) = 0, COUNTIF(I643:I672, "True") / 30, "")</f>
        <v/>
      </c>
    </row>
    <row r="644" spans="1:12" x14ac:dyDescent="0.25">
      <c r="A644" t="s">
        <v>3070</v>
      </c>
      <c r="B644">
        <v>12667</v>
      </c>
      <c r="C644" t="s">
        <v>3071</v>
      </c>
      <c r="D644" t="s">
        <v>3072</v>
      </c>
      <c r="E644" t="s">
        <v>3073</v>
      </c>
      <c r="F644">
        <v>6</v>
      </c>
      <c r="G644" t="s">
        <v>3074</v>
      </c>
      <c r="H644" t="s">
        <v>3075</v>
      </c>
      <c r="I644" t="s">
        <v>6</v>
      </c>
      <c r="J644" s="1">
        <v>0.14672453703703703</v>
      </c>
      <c r="K644">
        <v>642</v>
      </c>
      <c r="L644" t="str">
        <f t="shared" si="10"/>
        <v/>
      </c>
    </row>
    <row r="645" spans="1:12" x14ac:dyDescent="0.25">
      <c r="A645" t="s">
        <v>3076</v>
      </c>
      <c r="B645">
        <v>15283</v>
      </c>
      <c r="C645" t="s">
        <v>3077</v>
      </c>
      <c r="D645" t="s">
        <v>3078</v>
      </c>
      <c r="E645" t="s">
        <v>3079</v>
      </c>
      <c r="F645">
        <v>36</v>
      </c>
      <c r="G645" t="s">
        <v>3080</v>
      </c>
      <c r="H645" t="s">
        <v>18</v>
      </c>
      <c r="I645" t="s">
        <v>6</v>
      </c>
      <c r="J645" s="1">
        <v>0.1471412037037037</v>
      </c>
      <c r="K645">
        <v>643</v>
      </c>
      <c r="L645" t="str">
        <f t="shared" si="10"/>
        <v/>
      </c>
    </row>
    <row r="646" spans="1:12" x14ac:dyDescent="0.25">
      <c r="A646" t="s">
        <v>3081</v>
      </c>
      <c r="B646">
        <v>441030</v>
      </c>
      <c r="C646" t="s">
        <v>3082</v>
      </c>
      <c r="D646" t="s">
        <v>3083</v>
      </c>
      <c r="E646" t="s">
        <v>3084</v>
      </c>
      <c r="F646">
        <v>1103</v>
      </c>
      <c r="G646" t="s">
        <v>3085</v>
      </c>
      <c r="H646" t="s">
        <v>3086</v>
      </c>
      <c r="I646" t="s">
        <v>6</v>
      </c>
      <c r="J646" s="1">
        <v>0.14753472222222222</v>
      </c>
      <c r="K646">
        <v>644</v>
      </c>
      <c r="L646" t="str">
        <f t="shared" si="10"/>
        <v/>
      </c>
    </row>
    <row r="647" spans="1:12" x14ac:dyDescent="0.25">
      <c r="A647" t="s">
        <v>3087</v>
      </c>
      <c r="B647">
        <v>169079</v>
      </c>
      <c r="C647" t="s">
        <v>3088</v>
      </c>
      <c r="D647" t="s">
        <v>3089</v>
      </c>
      <c r="E647" t="s">
        <v>3090</v>
      </c>
      <c r="F647">
        <v>0</v>
      </c>
      <c r="G647" t="s">
        <v>70</v>
      </c>
      <c r="H647" t="s">
        <v>70</v>
      </c>
      <c r="I647" t="s">
        <v>71</v>
      </c>
      <c r="J647" s="1">
        <v>0.14792824074074074</v>
      </c>
      <c r="K647">
        <v>645</v>
      </c>
      <c r="L647" t="str">
        <f t="shared" si="10"/>
        <v/>
      </c>
    </row>
    <row r="648" spans="1:12" x14ac:dyDescent="0.25">
      <c r="A648" t="s">
        <v>3091</v>
      </c>
      <c r="B648">
        <v>30444</v>
      </c>
      <c r="C648" t="s">
        <v>3092</v>
      </c>
      <c r="D648" t="s">
        <v>3093</v>
      </c>
      <c r="E648" t="s">
        <v>3094</v>
      </c>
      <c r="F648">
        <v>109</v>
      </c>
      <c r="G648" t="s">
        <v>2069</v>
      </c>
      <c r="H648" t="s">
        <v>250</v>
      </c>
      <c r="I648" t="s">
        <v>6</v>
      </c>
      <c r="J648" s="1">
        <v>0.14869212962962963</v>
      </c>
      <c r="K648">
        <v>646</v>
      </c>
      <c r="L648" t="str">
        <f t="shared" si="10"/>
        <v/>
      </c>
    </row>
    <row r="649" spans="1:12" x14ac:dyDescent="0.25">
      <c r="A649" t="s">
        <v>3095</v>
      </c>
      <c r="B649">
        <v>4238</v>
      </c>
      <c r="C649" t="s">
        <v>3096</v>
      </c>
      <c r="D649" t="s">
        <v>3097</v>
      </c>
      <c r="E649" t="s">
        <v>3098</v>
      </c>
      <c r="F649">
        <v>2</v>
      </c>
      <c r="G649" t="s">
        <v>3099</v>
      </c>
      <c r="H649" t="s">
        <v>3100</v>
      </c>
      <c r="I649" t="s">
        <v>6</v>
      </c>
      <c r="J649" s="1">
        <v>0.14909722222222221</v>
      </c>
      <c r="K649">
        <v>647</v>
      </c>
      <c r="L649" t="str">
        <f t="shared" si="10"/>
        <v/>
      </c>
    </row>
    <row r="650" spans="1:12" x14ac:dyDescent="0.25">
      <c r="A650" t="s">
        <v>3101</v>
      </c>
      <c r="B650">
        <v>190812</v>
      </c>
      <c r="C650" t="s">
        <v>3102</v>
      </c>
      <c r="D650" t="s">
        <v>3103</v>
      </c>
      <c r="E650" t="s">
        <v>3104</v>
      </c>
      <c r="F650">
        <v>0</v>
      </c>
      <c r="G650" t="s">
        <v>70</v>
      </c>
      <c r="H650" t="s">
        <v>70</v>
      </c>
      <c r="I650" t="s">
        <v>71</v>
      </c>
      <c r="J650" s="1">
        <v>0.14949074074074073</v>
      </c>
      <c r="K650">
        <v>648</v>
      </c>
      <c r="L650" t="str">
        <f t="shared" si="10"/>
        <v/>
      </c>
    </row>
    <row r="651" spans="1:12" x14ac:dyDescent="0.25">
      <c r="A651" t="s">
        <v>3105</v>
      </c>
      <c r="B651">
        <v>38073</v>
      </c>
      <c r="C651" t="s">
        <v>3106</v>
      </c>
      <c r="D651" t="s">
        <v>3107</v>
      </c>
      <c r="E651" t="s">
        <v>3108</v>
      </c>
      <c r="F651">
        <v>88</v>
      </c>
      <c r="G651" t="s">
        <v>3109</v>
      </c>
      <c r="H651" t="s">
        <v>3110</v>
      </c>
      <c r="I651" t="s">
        <v>6</v>
      </c>
      <c r="J651" s="1">
        <v>0.15025462962962963</v>
      </c>
      <c r="K651">
        <v>649</v>
      </c>
      <c r="L651" t="str">
        <f t="shared" si="10"/>
        <v/>
      </c>
    </row>
    <row r="652" spans="1:12" x14ac:dyDescent="0.25">
      <c r="A652" t="s">
        <v>3111</v>
      </c>
      <c r="B652">
        <v>26382</v>
      </c>
      <c r="C652" t="s">
        <v>3112</v>
      </c>
      <c r="D652" t="s">
        <v>3113</v>
      </c>
      <c r="E652" t="s">
        <v>3114</v>
      </c>
      <c r="F652">
        <v>0</v>
      </c>
      <c r="G652" t="s">
        <v>70</v>
      </c>
      <c r="H652" t="s">
        <v>70</v>
      </c>
      <c r="I652" t="s">
        <v>71</v>
      </c>
      <c r="J652" s="1">
        <v>0.15072916666666666</v>
      </c>
      <c r="K652">
        <v>650</v>
      </c>
      <c r="L652" t="str">
        <f t="shared" si="10"/>
        <v/>
      </c>
    </row>
    <row r="653" spans="1:12" x14ac:dyDescent="0.25">
      <c r="A653" t="s">
        <v>3115</v>
      </c>
      <c r="B653">
        <v>163279</v>
      </c>
      <c r="C653" t="s">
        <v>127</v>
      </c>
      <c r="D653" t="s">
        <v>128</v>
      </c>
      <c r="E653" t="s">
        <v>3116</v>
      </c>
      <c r="F653">
        <v>0</v>
      </c>
      <c r="G653" t="s">
        <v>70</v>
      </c>
      <c r="H653" t="s">
        <v>70</v>
      </c>
      <c r="I653" t="s">
        <v>71</v>
      </c>
      <c r="J653" s="1">
        <v>0.15142361111111111</v>
      </c>
      <c r="K653">
        <v>651</v>
      </c>
      <c r="L653" t="str">
        <f t="shared" si="10"/>
        <v/>
      </c>
    </row>
    <row r="654" spans="1:12" x14ac:dyDescent="0.25">
      <c r="A654" t="s">
        <v>3117</v>
      </c>
      <c r="B654">
        <v>218152</v>
      </c>
      <c r="C654" t="s">
        <v>3118</v>
      </c>
      <c r="D654" t="s">
        <v>3119</v>
      </c>
      <c r="E654" t="s">
        <v>3120</v>
      </c>
      <c r="F654">
        <v>56</v>
      </c>
      <c r="G654" t="s">
        <v>3121</v>
      </c>
      <c r="H654" t="s">
        <v>1807</v>
      </c>
      <c r="I654" t="s">
        <v>6</v>
      </c>
      <c r="J654" s="1">
        <v>0.15219907407407407</v>
      </c>
      <c r="K654">
        <v>652</v>
      </c>
      <c r="L654" t="str">
        <f t="shared" si="10"/>
        <v/>
      </c>
    </row>
    <row r="655" spans="1:12" x14ac:dyDescent="0.25">
      <c r="A655" t="s">
        <v>3122</v>
      </c>
      <c r="B655">
        <v>86725</v>
      </c>
      <c r="C655" t="s">
        <v>3123</v>
      </c>
      <c r="D655" t="s">
        <v>3124</v>
      </c>
      <c r="E655" t="s">
        <v>3125</v>
      </c>
      <c r="F655">
        <v>14</v>
      </c>
      <c r="G655" t="s">
        <v>3126</v>
      </c>
      <c r="H655" t="s">
        <v>3127</v>
      </c>
      <c r="I655" t="s">
        <v>6</v>
      </c>
      <c r="J655" s="1">
        <v>0.15275462962962963</v>
      </c>
      <c r="K655">
        <v>653</v>
      </c>
      <c r="L655" t="str">
        <f t="shared" si="10"/>
        <v/>
      </c>
    </row>
    <row r="656" spans="1:12" x14ac:dyDescent="0.25">
      <c r="A656" t="s">
        <v>3128</v>
      </c>
      <c r="B656">
        <v>7316</v>
      </c>
      <c r="C656" t="s">
        <v>3129</v>
      </c>
      <c r="D656" t="s">
        <v>3130</v>
      </c>
      <c r="E656" t="s">
        <v>3131</v>
      </c>
      <c r="F656">
        <v>0</v>
      </c>
      <c r="G656" t="s">
        <v>70</v>
      </c>
      <c r="H656" t="s">
        <v>70</v>
      </c>
      <c r="I656" t="s">
        <v>71</v>
      </c>
      <c r="J656" s="1">
        <v>0.15318287037037037</v>
      </c>
      <c r="K656">
        <v>654</v>
      </c>
      <c r="L656" t="str">
        <f t="shared" si="10"/>
        <v/>
      </c>
    </row>
    <row r="657" spans="1:12" x14ac:dyDescent="0.25">
      <c r="A657" t="s">
        <v>3132</v>
      </c>
      <c r="B657">
        <v>161985</v>
      </c>
      <c r="C657" t="s">
        <v>127</v>
      </c>
      <c r="D657" t="s">
        <v>128</v>
      </c>
      <c r="E657" t="s">
        <v>3133</v>
      </c>
      <c r="F657">
        <v>0</v>
      </c>
      <c r="G657" t="s">
        <v>70</v>
      </c>
      <c r="H657" t="s">
        <v>70</v>
      </c>
      <c r="I657" t="s">
        <v>71</v>
      </c>
      <c r="J657" s="1">
        <v>0.1540162037037037</v>
      </c>
      <c r="K657">
        <v>655</v>
      </c>
      <c r="L657" t="str">
        <f t="shared" si="10"/>
        <v/>
      </c>
    </row>
    <row r="658" spans="1:12" x14ac:dyDescent="0.25">
      <c r="A658" t="s">
        <v>3134</v>
      </c>
      <c r="B658">
        <v>62385</v>
      </c>
      <c r="C658" t="s">
        <v>3135</v>
      </c>
      <c r="D658" t="s">
        <v>3136</v>
      </c>
      <c r="E658" t="s">
        <v>3137</v>
      </c>
      <c r="F658">
        <v>681</v>
      </c>
      <c r="G658" t="s">
        <v>828</v>
      </c>
      <c r="H658" t="s">
        <v>18</v>
      </c>
      <c r="I658" t="s">
        <v>6</v>
      </c>
      <c r="J658" s="1">
        <v>0.15471064814814814</v>
      </c>
      <c r="K658">
        <v>656</v>
      </c>
      <c r="L658" t="str">
        <f t="shared" si="10"/>
        <v/>
      </c>
    </row>
    <row r="659" spans="1:12" x14ac:dyDescent="0.25">
      <c r="A659" t="s">
        <v>3138</v>
      </c>
      <c r="B659">
        <v>208698</v>
      </c>
      <c r="C659" t="s">
        <v>3139</v>
      </c>
      <c r="D659" t="s">
        <v>3140</v>
      </c>
      <c r="E659" t="s">
        <v>3141</v>
      </c>
      <c r="F659">
        <v>0</v>
      </c>
      <c r="G659" t="s">
        <v>70</v>
      </c>
      <c r="H659" t="s">
        <v>70</v>
      </c>
      <c r="I659" t="s">
        <v>71</v>
      </c>
      <c r="J659" s="1">
        <v>0.15528935185185186</v>
      </c>
      <c r="K659">
        <v>657</v>
      </c>
      <c r="L659" t="str">
        <f t="shared" si="10"/>
        <v/>
      </c>
    </row>
    <row r="660" spans="1:12" x14ac:dyDescent="0.25">
      <c r="A660" t="s">
        <v>3142</v>
      </c>
      <c r="B660">
        <v>192311</v>
      </c>
      <c r="C660" t="s">
        <v>3143</v>
      </c>
      <c r="D660" t="s">
        <v>3144</v>
      </c>
      <c r="E660" t="s">
        <v>3145</v>
      </c>
      <c r="F660">
        <v>0</v>
      </c>
      <c r="G660" t="s">
        <v>70</v>
      </c>
      <c r="H660" t="s">
        <v>70</v>
      </c>
      <c r="I660" t="s">
        <v>71</v>
      </c>
      <c r="J660" s="1">
        <v>0.15605324074074076</v>
      </c>
      <c r="K660">
        <v>658</v>
      </c>
      <c r="L660" t="str">
        <f t="shared" si="10"/>
        <v/>
      </c>
    </row>
    <row r="661" spans="1:12" x14ac:dyDescent="0.25">
      <c r="A661" t="s">
        <v>3146</v>
      </c>
      <c r="B661">
        <v>754092</v>
      </c>
      <c r="C661" t="s">
        <v>3147</v>
      </c>
      <c r="D661" t="s">
        <v>3148</v>
      </c>
      <c r="E661" t="s">
        <v>3149</v>
      </c>
      <c r="F661">
        <v>221</v>
      </c>
      <c r="G661" t="s">
        <v>3150</v>
      </c>
      <c r="H661" t="s">
        <v>218</v>
      </c>
      <c r="I661" t="s">
        <v>6</v>
      </c>
      <c r="J661" s="1">
        <v>0.15690972222222221</v>
      </c>
      <c r="K661">
        <v>659</v>
      </c>
      <c r="L661" t="str">
        <f t="shared" si="10"/>
        <v/>
      </c>
    </row>
    <row r="662" spans="1:12" x14ac:dyDescent="0.25">
      <c r="A662" t="s">
        <v>3151</v>
      </c>
      <c r="B662">
        <v>31018</v>
      </c>
      <c r="C662" t="s">
        <v>3152</v>
      </c>
      <c r="D662" t="s">
        <v>3153</v>
      </c>
      <c r="E662" t="s">
        <v>3154</v>
      </c>
      <c r="F662">
        <v>3</v>
      </c>
      <c r="G662" t="s">
        <v>369</v>
      </c>
      <c r="H662" t="s">
        <v>370</v>
      </c>
      <c r="I662" t="s">
        <v>6</v>
      </c>
      <c r="J662" s="1">
        <v>0.15732638888888889</v>
      </c>
      <c r="K662">
        <v>660</v>
      </c>
      <c r="L662">
        <f t="shared" si="10"/>
        <v>0.4</v>
      </c>
    </row>
    <row r="663" spans="1:12" x14ac:dyDescent="0.25">
      <c r="A663" t="s">
        <v>3155</v>
      </c>
      <c r="B663">
        <v>644</v>
      </c>
      <c r="C663" t="s">
        <v>3156</v>
      </c>
      <c r="D663" t="s">
        <v>3157</v>
      </c>
      <c r="E663" t="s">
        <v>3158</v>
      </c>
      <c r="F663">
        <v>0</v>
      </c>
      <c r="G663" t="s">
        <v>70</v>
      </c>
      <c r="H663" t="s">
        <v>70</v>
      </c>
      <c r="I663" t="s">
        <v>71</v>
      </c>
      <c r="J663" s="1">
        <v>0.15774305555555554</v>
      </c>
      <c r="K663">
        <v>661</v>
      </c>
      <c r="L663" t="str">
        <f t="shared" si="10"/>
        <v/>
      </c>
    </row>
    <row r="664" spans="1:12" x14ac:dyDescent="0.25">
      <c r="A664" t="s">
        <v>3159</v>
      </c>
      <c r="B664">
        <v>154857</v>
      </c>
      <c r="C664" t="s">
        <v>246</v>
      </c>
      <c r="D664" t="s">
        <v>247</v>
      </c>
      <c r="E664" t="s">
        <v>3160</v>
      </c>
      <c r="F664">
        <v>91</v>
      </c>
      <c r="G664" t="s">
        <v>249</v>
      </c>
      <c r="H664" t="s">
        <v>250</v>
      </c>
      <c r="I664" t="s">
        <v>6</v>
      </c>
      <c r="J664" s="1">
        <v>0.15844907407407408</v>
      </c>
      <c r="K664">
        <v>662</v>
      </c>
      <c r="L664" t="str">
        <f t="shared" si="10"/>
        <v/>
      </c>
    </row>
    <row r="665" spans="1:12" x14ac:dyDescent="0.25">
      <c r="A665" t="s">
        <v>3161</v>
      </c>
      <c r="B665">
        <v>761358</v>
      </c>
      <c r="C665" t="s">
        <v>3162</v>
      </c>
      <c r="D665" t="s">
        <v>3163</v>
      </c>
      <c r="E665" t="s">
        <v>3164</v>
      </c>
      <c r="F665">
        <v>185</v>
      </c>
      <c r="G665" t="s">
        <v>3165</v>
      </c>
      <c r="H665" t="s">
        <v>24</v>
      </c>
      <c r="I665" t="s">
        <v>6</v>
      </c>
      <c r="J665" s="1">
        <v>0.15899305555555557</v>
      </c>
      <c r="K665">
        <v>663</v>
      </c>
      <c r="L665" t="str">
        <f t="shared" si="10"/>
        <v/>
      </c>
    </row>
    <row r="666" spans="1:12" x14ac:dyDescent="0.25">
      <c r="A666" t="s">
        <v>3166</v>
      </c>
      <c r="B666">
        <v>44172</v>
      </c>
      <c r="C666" t="s">
        <v>3167</v>
      </c>
      <c r="D666" t="s">
        <v>3168</v>
      </c>
      <c r="E666" t="s">
        <v>3169</v>
      </c>
      <c r="F666">
        <v>11</v>
      </c>
      <c r="G666" t="s">
        <v>3170</v>
      </c>
      <c r="H666" t="s">
        <v>3171</v>
      </c>
      <c r="I666" t="s">
        <v>6</v>
      </c>
      <c r="J666" s="1">
        <v>0.15943287037037038</v>
      </c>
      <c r="K666">
        <v>664</v>
      </c>
      <c r="L666" t="str">
        <f t="shared" si="10"/>
        <v/>
      </c>
    </row>
    <row r="667" spans="1:12" x14ac:dyDescent="0.25">
      <c r="A667" t="s">
        <v>3172</v>
      </c>
      <c r="B667">
        <v>292562</v>
      </c>
      <c r="C667" t="s">
        <v>3173</v>
      </c>
      <c r="D667" t="s">
        <v>3174</v>
      </c>
      <c r="E667" t="s">
        <v>3175</v>
      </c>
      <c r="F667">
        <v>0</v>
      </c>
      <c r="G667" t="s">
        <v>70</v>
      </c>
      <c r="H667" t="s">
        <v>70</v>
      </c>
      <c r="I667" t="s">
        <v>71</v>
      </c>
      <c r="J667" s="1">
        <v>0.15981481481481483</v>
      </c>
      <c r="K667">
        <v>665</v>
      </c>
      <c r="L667" t="str">
        <f t="shared" si="10"/>
        <v/>
      </c>
    </row>
    <row r="668" spans="1:12" x14ac:dyDescent="0.25">
      <c r="A668" t="s">
        <v>3176</v>
      </c>
      <c r="B668">
        <v>224554</v>
      </c>
      <c r="C668" t="s">
        <v>3177</v>
      </c>
      <c r="D668" t="s">
        <v>3178</v>
      </c>
      <c r="E668" t="s">
        <v>3179</v>
      </c>
      <c r="F668">
        <v>0</v>
      </c>
      <c r="G668" t="s">
        <v>70</v>
      </c>
      <c r="H668" t="s">
        <v>70</v>
      </c>
      <c r="I668" t="s">
        <v>71</v>
      </c>
      <c r="J668" s="1">
        <v>0.16050925925925927</v>
      </c>
      <c r="K668">
        <v>666</v>
      </c>
      <c r="L668" t="str">
        <f t="shared" si="10"/>
        <v/>
      </c>
    </row>
    <row r="669" spans="1:12" x14ac:dyDescent="0.25">
      <c r="A669" t="s">
        <v>3180</v>
      </c>
      <c r="B669">
        <v>19213</v>
      </c>
      <c r="C669" t="s">
        <v>299</v>
      </c>
      <c r="D669" t="s">
        <v>300</v>
      </c>
      <c r="E669" t="s">
        <v>3181</v>
      </c>
      <c r="F669">
        <v>0</v>
      </c>
      <c r="G669" t="s">
        <v>70</v>
      </c>
      <c r="H669" t="s">
        <v>70</v>
      </c>
      <c r="I669" t="s">
        <v>71</v>
      </c>
      <c r="J669" s="1">
        <v>0.16120370370370371</v>
      </c>
      <c r="K669">
        <v>667</v>
      </c>
      <c r="L669" t="str">
        <f t="shared" si="10"/>
        <v/>
      </c>
    </row>
    <row r="670" spans="1:12" x14ac:dyDescent="0.25">
      <c r="A670" t="s">
        <v>3182</v>
      </c>
      <c r="B670">
        <v>184841</v>
      </c>
      <c r="C670" t="s">
        <v>3183</v>
      </c>
      <c r="D670" t="s">
        <v>3184</v>
      </c>
      <c r="E670" t="s">
        <v>3185</v>
      </c>
      <c r="F670">
        <v>24</v>
      </c>
      <c r="G670" t="s">
        <v>2444</v>
      </c>
      <c r="H670" t="s">
        <v>2445</v>
      </c>
      <c r="I670" t="s">
        <v>6</v>
      </c>
      <c r="J670" s="1">
        <v>0.16196759259259261</v>
      </c>
      <c r="K670">
        <v>668</v>
      </c>
      <c r="L670" t="str">
        <f t="shared" si="10"/>
        <v/>
      </c>
    </row>
    <row r="671" spans="1:12" x14ac:dyDescent="0.25">
      <c r="A671" t="s">
        <v>3186</v>
      </c>
      <c r="B671">
        <v>15981</v>
      </c>
      <c r="C671" t="s">
        <v>3187</v>
      </c>
      <c r="D671" t="s">
        <v>3188</v>
      </c>
      <c r="E671" t="s">
        <v>3189</v>
      </c>
      <c r="F671">
        <v>2</v>
      </c>
      <c r="G671" t="s">
        <v>3190</v>
      </c>
      <c r="H671" t="s">
        <v>3191</v>
      </c>
      <c r="I671" t="s">
        <v>6</v>
      </c>
      <c r="J671" s="1">
        <v>0.16238425925925926</v>
      </c>
      <c r="K671">
        <v>669</v>
      </c>
      <c r="L671" t="str">
        <f t="shared" si="10"/>
        <v/>
      </c>
    </row>
    <row r="672" spans="1:12" x14ac:dyDescent="0.25">
      <c r="A672" t="s">
        <v>3192</v>
      </c>
      <c r="B672">
        <v>162209</v>
      </c>
      <c r="C672" t="s">
        <v>127</v>
      </c>
      <c r="D672" t="s">
        <v>128</v>
      </c>
      <c r="E672" t="s">
        <v>3193</v>
      </c>
      <c r="F672">
        <v>0</v>
      </c>
      <c r="G672" t="s">
        <v>70</v>
      </c>
      <c r="H672" t="s">
        <v>70</v>
      </c>
      <c r="I672" t="s">
        <v>71</v>
      </c>
      <c r="J672" s="1">
        <v>0.16275462962962964</v>
      </c>
      <c r="K672">
        <v>670</v>
      </c>
      <c r="L672" t="str">
        <f t="shared" si="10"/>
        <v/>
      </c>
    </row>
    <row r="673" spans="1:12" x14ac:dyDescent="0.25">
      <c r="A673" t="s">
        <v>3194</v>
      </c>
      <c r="B673">
        <v>53716</v>
      </c>
      <c r="C673" t="s">
        <v>3195</v>
      </c>
      <c r="D673" t="s">
        <v>3196</v>
      </c>
      <c r="E673" t="s">
        <v>3197</v>
      </c>
      <c r="F673">
        <v>22</v>
      </c>
      <c r="G673" t="s">
        <v>3198</v>
      </c>
      <c r="H673" t="s">
        <v>3199</v>
      </c>
      <c r="I673" t="s">
        <v>6</v>
      </c>
      <c r="J673" s="1">
        <v>0.16344907407407408</v>
      </c>
      <c r="K673">
        <v>671</v>
      </c>
      <c r="L673" t="str">
        <f t="shared" si="10"/>
        <v/>
      </c>
    </row>
    <row r="674" spans="1:12" x14ac:dyDescent="0.25">
      <c r="A674" t="s">
        <v>3200</v>
      </c>
      <c r="B674">
        <v>8583</v>
      </c>
      <c r="C674" t="s">
        <v>3201</v>
      </c>
      <c r="D674" t="s">
        <v>3202</v>
      </c>
      <c r="E674" t="s">
        <v>3203</v>
      </c>
      <c r="F674">
        <v>2</v>
      </c>
      <c r="G674" t="s">
        <v>3204</v>
      </c>
      <c r="H674" t="s">
        <v>3205</v>
      </c>
      <c r="I674" t="s">
        <v>6</v>
      </c>
      <c r="J674" s="1">
        <v>0.16386574074074076</v>
      </c>
      <c r="K674">
        <v>672</v>
      </c>
      <c r="L674" t="str">
        <f t="shared" si="10"/>
        <v/>
      </c>
    </row>
    <row r="675" spans="1:12" x14ac:dyDescent="0.25">
      <c r="A675" t="s">
        <v>3206</v>
      </c>
      <c r="B675">
        <v>258248</v>
      </c>
      <c r="C675" t="s">
        <v>3207</v>
      </c>
      <c r="D675" t="s">
        <v>3208</v>
      </c>
      <c r="E675" t="s">
        <v>3209</v>
      </c>
      <c r="F675">
        <v>0</v>
      </c>
      <c r="G675" t="s">
        <v>70</v>
      </c>
      <c r="H675" t="s">
        <v>70</v>
      </c>
      <c r="I675" t="s">
        <v>71</v>
      </c>
      <c r="J675" s="1">
        <v>0.16421296296296298</v>
      </c>
      <c r="K675">
        <v>673</v>
      </c>
      <c r="L675" t="str">
        <f t="shared" si="10"/>
        <v/>
      </c>
    </row>
    <row r="676" spans="1:12" x14ac:dyDescent="0.25">
      <c r="A676" t="s">
        <v>3210</v>
      </c>
      <c r="B676">
        <v>278705</v>
      </c>
      <c r="C676" t="s">
        <v>3211</v>
      </c>
      <c r="D676" t="s">
        <v>3212</v>
      </c>
      <c r="E676" t="s">
        <v>3213</v>
      </c>
      <c r="F676">
        <v>0</v>
      </c>
      <c r="G676" t="s">
        <v>70</v>
      </c>
      <c r="H676" t="s">
        <v>70</v>
      </c>
      <c r="I676" t="s">
        <v>71</v>
      </c>
      <c r="J676" s="1">
        <v>0.16497685185185185</v>
      </c>
      <c r="K676">
        <v>674</v>
      </c>
      <c r="L676" t="str">
        <f t="shared" si="10"/>
        <v/>
      </c>
    </row>
    <row r="677" spans="1:12" x14ac:dyDescent="0.25">
      <c r="A677" t="s">
        <v>3214</v>
      </c>
      <c r="B677">
        <v>2149</v>
      </c>
      <c r="C677" t="s">
        <v>3215</v>
      </c>
      <c r="D677" t="s">
        <v>3216</v>
      </c>
      <c r="E677" t="s">
        <v>3217</v>
      </c>
      <c r="F677">
        <v>2</v>
      </c>
      <c r="G677" t="s">
        <v>3218</v>
      </c>
      <c r="H677" t="s">
        <v>3219</v>
      </c>
      <c r="I677" t="s">
        <v>6</v>
      </c>
      <c r="J677" s="1">
        <v>0.16567129629629629</v>
      </c>
      <c r="K677">
        <v>675</v>
      </c>
      <c r="L677" t="str">
        <f t="shared" si="10"/>
        <v/>
      </c>
    </row>
    <row r="678" spans="1:12" x14ac:dyDescent="0.25">
      <c r="A678" t="s">
        <v>3220</v>
      </c>
      <c r="B678">
        <v>1610</v>
      </c>
      <c r="C678" t="s">
        <v>3221</v>
      </c>
      <c r="D678" t="s">
        <v>3222</v>
      </c>
      <c r="E678" t="s">
        <v>3223</v>
      </c>
      <c r="F678">
        <v>0</v>
      </c>
      <c r="G678" t="s">
        <v>70</v>
      </c>
      <c r="H678" t="s">
        <v>70</v>
      </c>
      <c r="I678" t="s">
        <v>71</v>
      </c>
      <c r="J678" s="1">
        <v>0.16601851851851854</v>
      </c>
      <c r="K678">
        <v>676</v>
      </c>
      <c r="L678" t="str">
        <f t="shared" si="10"/>
        <v/>
      </c>
    </row>
    <row r="679" spans="1:12" x14ac:dyDescent="0.25">
      <c r="A679" t="s">
        <v>3224</v>
      </c>
      <c r="B679">
        <v>454052</v>
      </c>
      <c r="C679" t="s">
        <v>3225</v>
      </c>
      <c r="D679" t="s">
        <v>3226</v>
      </c>
      <c r="E679" t="s">
        <v>3227</v>
      </c>
      <c r="F679">
        <v>1175</v>
      </c>
      <c r="G679" t="s">
        <v>3228</v>
      </c>
      <c r="H679" t="s">
        <v>3229</v>
      </c>
      <c r="I679" t="s">
        <v>6</v>
      </c>
      <c r="J679" s="1">
        <v>0.16673611111111111</v>
      </c>
      <c r="K679">
        <v>677</v>
      </c>
      <c r="L679" t="str">
        <f t="shared" si="10"/>
        <v/>
      </c>
    </row>
    <row r="680" spans="1:12" x14ac:dyDescent="0.25">
      <c r="A680" t="s">
        <v>3230</v>
      </c>
      <c r="B680">
        <v>13060</v>
      </c>
      <c r="C680" t="s">
        <v>3231</v>
      </c>
      <c r="D680" t="s">
        <v>3232</v>
      </c>
      <c r="E680" t="s">
        <v>3233</v>
      </c>
      <c r="F680">
        <v>4</v>
      </c>
      <c r="G680" t="s">
        <v>3234</v>
      </c>
      <c r="H680" t="s">
        <v>1991</v>
      </c>
      <c r="I680" t="s">
        <v>6</v>
      </c>
      <c r="J680" s="1">
        <v>0.16714120370370369</v>
      </c>
      <c r="K680">
        <v>678</v>
      </c>
      <c r="L680" t="str">
        <f t="shared" si="10"/>
        <v/>
      </c>
    </row>
    <row r="681" spans="1:12" x14ac:dyDescent="0.25">
      <c r="A681" t="s">
        <v>3235</v>
      </c>
      <c r="B681">
        <v>9419</v>
      </c>
      <c r="C681" t="s">
        <v>3236</v>
      </c>
      <c r="D681" t="s">
        <v>3237</v>
      </c>
      <c r="E681" t="s">
        <v>3238</v>
      </c>
      <c r="F681">
        <v>3</v>
      </c>
      <c r="G681" t="s">
        <v>534</v>
      </c>
      <c r="H681" t="s">
        <v>535</v>
      </c>
      <c r="I681" t="s">
        <v>6</v>
      </c>
      <c r="J681" s="1">
        <v>0.16749999999999998</v>
      </c>
      <c r="K681">
        <v>679</v>
      </c>
      <c r="L681" t="str">
        <f t="shared" si="10"/>
        <v/>
      </c>
    </row>
    <row r="682" spans="1:12" x14ac:dyDescent="0.25">
      <c r="A682" t="s">
        <v>3239</v>
      </c>
      <c r="B682">
        <v>69138</v>
      </c>
      <c r="C682" t="s">
        <v>3240</v>
      </c>
      <c r="D682" t="s">
        <v>3241</v>
      </c>
      <c r="E682" t="s">
        <v>3242</v>
      </c>
      <c r="F682">
        <v>13</v>
      </c>
      <c r="G682" t="s">
        <v>1425</v>
      </c>
      <c r="H682" t="s">
        <v>1426</v>
      </c>
      <c r="I682" t="s">
        <v>6</v>
      </c>
      <c r="J682" s="1">
        <v>0.16797453703703702</v>
      </c>
      <c r="K682">
        <v>680</v>
      </c>
      <c r="L682" t="str">
        <f t="shared" si="10"/>
        <v/>
      </c>
    </row>
    <row r="683" spans="1:12" x14ac:dyDescent="0.25">
      <c r="A683" t="s">
        <v>3243</v>
      </c>
      <c r="B683">
        <v>461695</v>
      </c>
      <c r="C683" t="s">
        <v>3244</v>
      </c>
      <c r="D683" t="s">
        <v>3245</v>
      </c>
      <c r="E683" t="s">
        <v>3246</v>
      </c>
      <c r="F683">
        <v>0</v>
      </c>
      <c r="G683" t="s">
        <v>70</v>
      </c>
      <c r="H683" t="s">
        <v>70</v>
      </c>
      <c r="I683" t="s">
        <v>71</v>
      </c>
      <c r="J683" s="1">
        <v>0.16840277777777779</v>
      </c>
      <c r="K683">
        <v>681</v>
      </c>
      <c r="L683" t="str">
        <f t="shared" si="10"/>
        <v/>
      </c>
    </row>
    <row r="684" spans="1:12" x14ac:dyDescent="0.25">
      <c r="A684" t="s">
        <v>3247</v>
      </c>
      <c r="B684">
        <v>5945</v>
      </c>
      <c r="C684" t="s">
        <v>3248</v>
      </c>
      <c r="D684" t="s">
        <v>3249</v>
      </c>
      <c r="E684" t="s">
        <v>3250</v>
      </c>
      <c r="F684">
        <v>0</v>
      </c>
      <c r="G684" t="s">
        <v>70</v>
      </c>
      <c r="H684" t="s">
        <v>70</v>
      </c>
      <c r="I684" t="s">
        <v>71</v>
      </c>
      <c r="J684" s="1">
        <v>0.16916666666666666</v>
      </c>
      <c r="K684">
        <v>682</v>
      </c>
      <c r="L684" t="str">
        <f t="shared" si="10"/>
        <v/>
      </c>
    </row>
    <row r="685" spans="1:12" x14ac:dyDescent="0.25">
      <c r="A685" t="s">
        <v>3251</v>
      </c>
      <c r="B685">
        <v>193753</v>
      </c>
      <c r="C685" t="s">
        <v>3252</v>
      </c>
      <c r="D685" t="s">
        <v>3253</v>
      </c>
      <c r="E685" t="s">
        <v>3254</v>
      </c>
      <c r="F685">
        <v>490</v>
      </c>
      <c r="G685" t="s">
        <v>3255</v>
      </c>
      <c r="H685" t="s">
        <v>3256</v>
      </c>
      <c r="I685" t="s">
        <v>6</v>
      </c>
      <c r="J685" s="1">
        <v>0.16987268518518517</v>
      </c>
      <c r="K685">
        <v>683</v>
      </c>
      <c r="L685" t="str">
        <f t="shared" si="10"/>
        <v/>
      </c>
    </row>
    <row r="686" spans="1:12" x14ac:dyDescent="0.25">
      <c r="A686" t="s">
        <v>3257</v>
      </c>
      <c r="B686">
        <v>164102</v>
      </c>
      <c r="C686" t="s">
        <v>127</v>
      </c>
      <c r="D686" t="s">
        <v>128</v>
      </c>
      <c r="E686" t="s">
        <v>3258</v>
      </c>
      <c r="F686">
        <v>0</v>
      </c>
      <c r="G686" t="s">
        <v>70</v>
      </c>
      <c r="H686" t="s">
        <v>70</v>
      </c>
      <c r="I686" t="s">
        <v>71</v>
      </c>
      <c r="J686" s="1">
        <v>0.17028935185185187</v>
      </c>
      <c r="K686">
        <v>684</v>
      </c>
      <c r="L686" t="str">
        <f t="shared" si="10"/>
        <v/>
      </c>
    </row>
    <row r="687" spans="1:12" x14ac:dyDescent="0.25">
      <c r="A687" t="s">
        <v>3259</v>
      </c>
      <c r="B687">
        <v>195434</v>
      </c>
      <c r="C687" t="s">
        <v>3260</v>
      </c>
      <c r="D687" t="s">
        <v>3261</v>
      </c>
      <c r="E687" t="s">
        <v>3262</v>
      </c>
      <c r="F687">
        <v>0</v>
      </c>
      <c r="G687" t="s">
        <v>70</v>
      </c>
      <c r="H687" t="s">
        <v>70</v>
      </c>
      <c r="I687" t="s">
        <v>71</v>
      </c>
      <c r="J687" s="1">
        <v>0.17097222222222222</v>
      </c>
      <c r="K687">
        <v>685</v>
      </c>
      <c r="L687" t="str">
        <f t="shared" si="10"/>
        <v/>
      </c>
    </row>
    <row r="688" spans="1:12" x14ac:dyDescent="0.25">
      <c r="A688" t="s">
        <v>3263</v>
      </c>
      <c r="B688">
        <v>84837</v>
      </c>
      <c r="C688" t="s">
        <v>3264</v>
      </c>
      <c r="D688" t="s">
        <v>3265</v>
      </c>
      <c r="E688" t="s">
        <v>3266</v>
      </c>
      <c r="F688">
        <v>115</v>
      </c>
      <c r="G688" t="s">
        <v>3267</v>
      </c>
      <c r="H688" t="s">
        <v>250</v>
      </c>
      <c r="I688" t="s">
        <v>6</v>
      </c>
      <c r="J688" s="1">
        <v>0.17167824074074076</v>
      </c>
      <c r="K688">
        <v>686</v>
      </c>
      <c r="L688" t="str">
        <f t="shared" si="10"/>
        <v/>
      </c>
    </row>
    <row r="689" spans="1:12" x14ac:dyDescent="0.25">
      <c r="A689" t="s">
        <v>3268</v>
      </c>
      <c r="B689">
        <v>21101</v>
      </c>
      <c r="C689" t="s">
        <v>3269</v>
      </c>
      <c r="D689" t="s">
        <v>3270</v>
      </c>
      <c r="E689" t="s">
        <v>3271</v>
      </c>
      <c r="F689">
        <v>4</v>
      </c>
      <c r="G689" t="s">
        <v>3272</v>
      </c>
      <c r="H689" t="s">
        <v>3273</v>
      </c>
      <c r="I689" t="s">
        <v>6</v>
      </c>
      <c r="J689" s="1">
        <v>0.17221064814814815</v>
      </c>
      <c r="K689">
        <v>687</v>
      </c>
      <c r="L689" t="str">
        <f t="shared" si="10"/>
        <v/>
      </c>
    </row>
    <row r="690" spans="1:12" x14ac:dyDescent="0.25">
      <c r="A690" t="s">
        <v>3274</v>
      </c>
      <c r="B690">
        <v>43652</v>
      </c>
      <c r="C690" t="s">
        <v>3275</v>
      </c>
      <c r="D690" t="s">
        <v>3276</v>
      </c>
      <c r="E690" t="s">
        <v>3277</v>
      </c>
      <c r="F690">
        <v>12</v>
      </c>
      <c r="G690" t="s">
        <v>3278</v>
      </c>
      <c r="H690" t="s">
        <v>3279</v>
      </c>
      <c r="I690" t="s">
        <v>6</v>
      </c>
      <c r="J690" s="1">
        <v>0.17273148148148146</v>
      </c>
      <c r="K690">
        <v>688</v>
      </c>
      <c r="L690" t="str">
        <f t="shared" si="10"/>
        <v/>
      </c>
    </row>
    <row r="691" spans="1:12" x14ac:dyDescent="0.25">
      <c r="A691" t="s">
        <v>3280</v>
      </c>
      <c r="B691">
        <v>122424</v>
      </c>
      <c r="C691" t="s">
        <v>3281</v>
      </c>
      <c r="D691" t="s">
        <v>3282</v>
      </c>
      <c r="E691" t="s">
        <v>3283</v>
      </c>
      <c r="F691">
        <v>14</v>
      </c>
      <c r="G691" t="s">
        <v>3284</v>
      </c>
      <c r="H691" t="s">
        <v>3285</v>
      </c>
      <c r="I691" t="s">
        <v>6</v>
      </c>
      <c r="J691" s="1">
        <v>0.17311342592592593</v>
      </c>
      <c r="K691">
        <v>689</v>
      </c>
      <c r="L691" t="str">
        <f t="shared" si="10"/>
        <v/>
      </c>
    </row>
    <row r="692" spans="1:12" x14ac:dyDescent="0.25">
      <c r="A692" t="s">
        <v>3286</v>
      </c>
      <c r="B692">
        <v>163172</v>
      </c>
      <c r="C692" t="s">
        <v>127</v>
      </c>
      <c r="D692" t="s">
        <v>128</v>
      </c>
      <c r="E692" t="s">
        <v>3287</v>
      </c>
      <c r="F692">
        <v>0</v>
      </c>
      <c r="G692" t="s">
        <v>70</v>
      </c>
      <c r="H692" t="s">
        <v>70</v>
      </c>
      <c r="I692" t="s">
        <v>71</v>
      </c>
      <c r="J692" s="1">
        <v>0.17349537037037036</v>
      </c>
      <c r="K692">
        <v>690</v>
      </c>
      <c r="L692">
        <f t="shared" si="10"/>
        <v>0.46666666666666667</v>
      </c>
    </row>
    <row r="693" spans="1:12" x14ac:dyDescent="0.25">
      <c r="A693" t="s">
        <v>3288</v>
      </c>
      <c r="B693">
        <v>250890</v>
      </c>
      <c r="C693" t="s">
        <v>3289</v>
      </c>
      <c r="D693" t="s">
        <v>3290</v>
      </c>
      <c r="E693" t="s">
        <v>3291</v>
      </c>
      <c r="F693">
        <v>0</v>
      </c>
      <c r="G693" t="s">
        <v>70</v>
      </c>
      <c r="H693" t="s">
        <v>70</v>
      </c>
      <c r="I693" t="s">
        <v>71</v>
      </c>
      <c r="J693" s="1">
        <v>0.17420138888888889</v>
      </c>
      <c r="K693">
        <v>691</v>
      </c>
      <c r="L693" t="str">
        <f t="shared" si="10"/>
        <v/>
      </c>
    </row>
    <row r="694" spans="1:12" x14ac:dyDescent="0.25">
      <c r="A694" t="s">
        <v>3292</v>
      </c>
      <c r="B694">
        <v>19158</v>
      </c>
      <c r="C694" t="s">
        <v>3293</v>
      </c>
      <c r="D694" t="s">
        <v>3294</v>
      </c>
      <c r="E694" t="s">
        <v>3295</v>
      </c>
      <c r="F694">
        <v>14</v>
      </c>
      <c r="G694" t="s">
        <v>2424</v>
      </c>
      <c r="H694" t="s">
        <v>2425</v>
      </c>
      <c r="I694" t="s">
        <v>6</v>
      </c>
      <c r="J694" s="1">
        <v>0.17489583333333333</v>
      </c>
      <c r="K694">
        <v>692</v>
      </c>
      <c r="L694" t="str">
        <f t="shared" si="10"/>
        <v/>
      </c>
    </row>
    <row r="695" spans="1:12" x14ac:dyDescent="0.25">
      <c r="A695" t="s">
        <v>3296</v>
      </c>
      <c r="B695">
        <v>35200</v>
      </c>
      <c r="C695" t="s">
        <v>3297</v>
      </c>
      <c r="D695" t="s">
        <v>3298</v>
      </c>
      <c r="E695" t="s">
        <v>3299</v>
      </c>
      <c r="F695">
        <v>59</v>
      </c>
      <c r="G695" t="s">
        <v>3300</v>
      </c>
      <c r="H695" t="s">
        <v>335</v>
      </c>
      <c r="I695" t="s">
        <v>6</v>
      </c>
      <c r="J695" s="1">
        <v>0.17527777777777778</v>
      </c>
      <c r="K695">
        <v>693</v>
      </c>
      <c r="L695" t="str">
        <f t="shared" si="10"/>
        <v/>
      </c>
    </row>
    <row r="696" spans="1:12" x14ac:dyDescent="0.25">
      <c r="A696" t="s">
        <v>3301</v>
      </c>
      <c r="B696">
        <v>80895</v>
      </c>
      <c r="C696" t="s">
        <v>3302</v>
      </c>
      <c r="D696" t="s">
        <v>3303</v>
      </c>
      <c r="E696" t="s">
        <v>3304</v>
      </c>
      <c r="F696">
        <v>6</v>
      </c>
      <c r="G696" t="s">
        <v>3305</v>
      </c>
      <c r="H696" t="s">
        <v>3306</v>
      </c>
      <c r="I696" t="s">
        <v>6</v>
      </c>
      <c r="J696" s="1">
        <v>0.17572916666666669</v>
      </c>
      <c r="K696">
        <v>694</v>
      </c>
      <c r="L696" t="str">
        <f t="shared" si="10"/>
        <v/>
      </c>
    </row>
    <row r="697" spans="1:12" x14ac:dyDescent="0.25">
      <c r="A697" t="s">
        <v>3307</v>
      </c>
      <c r="B697">
        <v>84620</v>
      </c>
      <c r="C697" t="s">
        <v>1045</v>
      </c>
      <c r="D697" t="s">
        <v>1046</v>
      </c>
      <c r="E697" t="s">
        <v>3308</v>
      </c>
      <c r="F697">
        <v>0</v>
      </c>
      <c r="G697" t="s">
        <v>70</v>
      </c>
      <c r="H697" t="s">
        <v>70</v>
      </c>
      <c r="I697" t="s">
        <v>71</v>
      </c>
      <c r="J697" s="1">
        <v>0.17612268518518517</v>
      </c>
      <c r="K697">
        <v>695</v>
      </c>
      <c r="L697" t="str">
        <f t="shared" si="10"/>
        <v/>
      </c>
    </row>
    <row r="698" spans="1:12" x14ac:dyDescent="0.25">
      <c r="A698" t="s">
        <v>3309</v>
      </c>
      <c r="B698">
        <v>178144</v>
      </c>
      <c r="C698" t="s">
        <v>3310</v>
      </c>
      <c r="D698" t="s">
        <v>3311</v>
      </c>
      <c r="E698" t="s">
        <v>3312</v>
      </c>
      <c r="F698">
        <v>698</v>
      </c>
      <c r="G698" t="s">
        <v>3313</v>
      </c>
      <c r="H698" t="s">
        <v>3314</v>
      </c>
      <c r="I698" t="s">
        <v>6</v>
      </c>
      <c r="J698" s="1">
        <v>0.17685185185185184</v>
      </c>
      <c r="K698">
        <v>696</v>
      </c>
      <c r="L698" t="str">
        <f t="shared" si="10"/>
        <v/>
      </c>
    </row>
    <row r="699" spans="1:12" x14ac:dyDescent="0.25">
      <c r="A699" t="s">
        <v>3315</v>
      </c>
      <c r="B699">
        <v>2806</v>
      </c>
      <c r="C699" t="s">
        <v>3316</v>
      </c>
      <c r="D699" t="s">
        <v>3317</v>
      </c>
      <c r="E699" t="s">
        <v>3318</v>
      </c>
      <c r="F699">
        <v>5</v>
      </c>
      <c r="G699" t="s">
        <v>3319</v>
      </c>
      <c r="H699" t="s">
        <v>3320</v>
      </c>
      <c r="I699" t="s">
        <v>6</v>
      </c>
      <c r="J699" s="1">
        <v>0.17726851851851852</v>
      </c>
      <c r="K699">
        <v>697</v>
      </c>
      <c r="L699" t="str">
        <f t="shared" si="10"/>
        <v/>
      </c>
    </row>
    <row r="700" spans="1:12" x14ac:dyDescent="0.25">
      <c r="A700" t="s">
        <v>3321</v>
      </c>
      <c r="B700">
        <v>16613</v>
      </c>
      <c r="C700" t="s">
        <v>3322</v>
      </c>
      <c r="D700" t="s">
        <v>3323</v>
      </c>
      <c r="E700" t="s">
        <v>3324</v>
      </c>
      <c r="F700">
        <v>14</v>
      </c>
      <c r="G700" t="s">
        <v>3325</v>
      </c>
      <c r="H700" t="s">
        <v>3326</v>
      </c>
      <c r="I700" t="s">
        <v>6</v>
      </c>
      <c r="J700" s="1">
        <v>0.1776388888888889</v>
      </c>
      <c r="K700">
        <v>698</v>
      </c>
      <c r="L700" t="str">
        <f t="shared" si="10"/>
        <v/>
      </c>
    </row>
    <row r="701" spans="1:12" x14ac:dyDescent="0.25">
      <c r="A701" t="s">
        <v>3327</v>
      </c>
      <c r="B701">
        <v>103449</v>
      </c>
      <c r="C701" t="s">
        <v>3328</v>
      </c>
      <c r="D701" t="s">
        <v>3329</v>
      </c>
      <c r="E701" t="s">
        <v>3330</v>
      </c>
      <c r="F701">
        <v>5</v>
      </c>
      <c r="G701" t="s">
        <v>3331</v>
      </c>
      <c r="H701" t="s">
        <v>621</v>
      </c>
      <c r="I701" t="s">
        <v>6</v>
      </c>
      <c r="J701" s="1">
        <v>0.17803240740740742</v>
      </c>
      <c r="K701">
        <v>699</v>
      </c>
      <c r="L701" t="str">
        <f t="shared" si="10"/>
        <v/>
      </c>
    </row>
    <row r="702" spans="1:12" x14ac:dyDescent="0.25">
      <c r="A702" t="s">
        <v>3332</v>
      </c>
      <c r="B702">
        <v>1378</v>
      </c>
      <c r="C702" t="s">
        <v>3333</v>
      </c>
      <c r="D702" t="s">
        <v>3334</v>
      </c>
      <c r="E702" t="s">
        <v>3335</v>
      </c>
      <c r="F702">
        <v>0</v>
      </c>
      <c r="G702" t="s">
        <v>70</v>
      </c>
      <c r="H702" t="s">
        <v>70</v>
      </c>
      <c r="I702" t="s">
        <v>71</v>
      </c>
      <c r="J702" s="1">
        <v>0.17851851851851852</v>
      </c>
      <c r="K702">
        <v>700</v>
      </c>
      <c r="L702" t="str">
        <f t="shared" si="10"/>
        <v/>
      </c>
    </row>
    <row r="703" spans="1:12" x14ac:dyDescent="0.25">
      <c r="A703" t="s">
        <v>3336</v>
      </c>
      <c r="B703">
        <v>162866</v>
      </c>
      <c r="C703" t="s">
        <v>127</v>
      </c>
      <c r="D703" t="s">
        <v>128</v>
      </c>
      <c r="E703" t="s">
        <v>3337</v>
      </c>
      <c r="F703">
        <v>0</v>
      </c>
      <c r="G703" t="s">
        <v>70</v>
      </c>
      <c r="H703" t="s">
        <v>70</v>
      </c>
      <c r="I703" t="s">
        <v>71</v>
      </c>
      <c r="J703" s="1">
        <v>0.17921296296296296</v>
      </c>
      <c r="K703">
        <v>701</v>
      </c>
      <c r="L703" t="str">
        <f t="shared" si="10"/>
        <v/>
      </c>
    </row>
    <row r="704" spans="1:12" x14ac:dyDescent="0.25">
      <c r="A704" t="s">
        <v>3338</v>
      </c>
      <c r="B704">
        <v>1326</v>
      </c>
      <c r="C704" t="s">
        <v>3339</v>
      </c>
      <c r="D704" t="s">
        <v>3340</v>
      </c>
      <c r="E704" t="s">
        <v>3341</v>
      </c>
      <c r="F704">
        <v>0</v>
      </c>
      <c r="G704" t="s">
        <v>70</v>
      </c>
      <c r="H704" t="s">
        <v>70</v>
      </c>
      <c r="I704" t="s">
        <v>71</v>
      </c>
      <c r="J704" s="1">
        <v>0.17998842592592593</v>
      </c>
      <c r="K704">
        <v>702</v>
      </c>
      <c r="L704" t="str">
        <f t="shared" si="10"/>
        <v/>
      </c>
    </row>
    <row r="705" spans="1:12" x14ac:dyDescent="0.25">
      <c r="A705" t="s">
        <v>3342</v>
      </c>
      <c r="B705">
        <v>263086</v>
      </c>
      <c r="C705" t="s">
        <v>3343</v>
      </c>
      <c r="D705" t="s">
        <v>3344</v>
      </c>
      <c r="E705" t="s">
        <v>3345</v>
      </c>
      <c r="F705">
        <v>0</v>
      </c>
      <c r="G705" t="s">
        <v>70</v>
      </c>
      <c r="H705" t="s">
        <v>70</v>
      </c>
      <c r="I705" t="s">
        <v>71</v>
      </c>
      <c r="J705" s="1">
        <v>0.1807175925925926</v>
      </c>
      <c r="K705">
        <v>703</v>
      </c>
      <c r="L705" t="str">
        <f t="shared" si="10"/>
        <v/>
      </c>
    </row>
    <row r="706" spans="1:12" x14ac:dyDescent="0.25">
      <c r="A706" t="s">
        <v>3346</v>
      </c>
      <c r="B706">
        <v>174234</v>
      </c>
      <c r="C706" t="s">
        <v>3347</v>
      </c>
      <c r="D706" t="s">
        <v>3348</v>
      </c>
      <c r="E706" t="s">
        <v>3349</v>
      </c>
      <c r="F706">
        <v>0</v>
      </c>
      <c r="G706" t="s">
        <v>70</v>
      </c>
      <c r="H706" t="s">
        <v>70</v>
      </c>
      <c r="I706" t="s">
        <v>71</v>
      </c>
      <c r="J706" s="1">
        <v>0.18141203703703704</v>
      </c>
      <c r="K706">
        <v>704</v>
      </c>
      <c r="L706" t="str">
        <f t="shared" si="10"/>
        <v/>
      </c>
    </row>
    <row r="707" spans="1:12" x14ac:dyDescent="0.25">
      <c r="A707" t="s">
        <v>3350</v>
      </c>
      <c r="B707">
        <v>172541</v>
      </c>
      <c r="C707" t="s">
        <v>127</v>
      </c>
      <c r="D707" t="s">
        <v>128</v>
      </c>
      <c r="E707" t="s">
        <v>3351</v>
      </c>
      <c r="F707">
        <v>0</v>
      </c>
      <c r="G707" t="s">
        <v>70</v>
      </c>
      <c r="H707" t="s">
        <v>70</v>
      </c>
      <c r="I707" t="s">
        <v>71</v>
      </c>
      <c r="J707" s="1">
        <v>0.18211805555555557</v>
      </c>
      <c r="K707">
        <v>705</v>
      </c>
      <c r="L707" t="str">
        <f t="shared" ref="L707:L770" si="11">IF(MOD(K707, 30) = 0, COUNTIF(I707:I736, "True") / 30, "")</f>
        <v/>
      </c>
    </row>
    <row r="708" spans="1:12" x14ac:dyDescent="0.25">
      <c r="A708" t="s">
        <v>3352</v>
      </c>
      <c r="B708">
        <v>38180</v>
      </c>
      <c r="C708" t="s">
        <v>3353</v>
      </c>
      <c r="D708" t="s">
        <v>3354</v>
      </c>
      <c r="E708" t="s">
        <v>3355</v>
      </c>
      <c r="F708">
        <v>2</v>
      </c>
      <c r="G708" t="s">
        <v>3356</v>
      </c>
      <c r="H708" t="s">
        <v>3357</v>
      </c>
      <c r="I708" t="s">
        <v>6</v>
      </c>
      <c r="J708" s="1">
        <v>0.18281250000000002</v>
      </c>
      <c r="K708">
        <v>706</v>
      </c>
      <c r="L708" t="str">
        <f t="shared" si="11"/>
        <v/>
      </c>
    </row>
    <row r="709" spans="1:12" x14ac:dyDescent="0.25">
      <c r="A709" t="s">
        <v>3358</v>
      </c>
      <c r="B709">
        <v>173730</v>
      </c>
      <c r="C709" t="s">
        <v>3359</v>
      </c>
      <c r="D709" t="s">
        <v>3360</v>
      </c>
      <c r="E709" t="s">
        <v>3361</v>
      </c>
      <c r="F709">
        <v>0</v>
      </c>
      <c r="G709" t="s">
        <v>70</v>
      </c>
      <c r="H709" t="s">
        <v>70</v>
      </c>
      <c r="I709" t="s">
        <v>71</v>
      </c>
      <c r="J709" s="1">
        <v>0.18319444444444444</v>
      </c>
      <c r="K709">
        <v>707</v>
      </c>
      <c r="L709" t="str">
        <f t="shared" si="11"/>
        <v/>
      </c>
    </row>
    <row r="710" spans="1:12" x14ac:dyDescent="0.25">
      <c r="A710" t="s">
        <v>3362</v>
      </c>
      <c r="B710">
        <v>147396</v>
      </c>
      <c r="C710" t="s">
        <v>1671</v>
      </c>
      <c r="D710" t="s">
        <v>1672</v>
      </c>
      <c r="E710" t="s">
        <v>3363</v>
      </c>
      <c r="F710">
        <v>9</v>
      </c>
      <c r="G710" t="s">
        <v>296</v>
      </c>
      <c r="H710" t="s">
        <v>297</v>
      </c>
      <c r="I710" t="s">
        <v>6</v>
      </c>
      <c r="J710" s="1">
        <v>0.18388888888888888</v>
      </c>
      <c r="K710">
        <v>708</v>
      </c>
      <c r="L710" t="str">
        <f t="shared" si="11"/>
        <v/>
      </c>
    </row>
    <row r="711" spans="1:12" x14ac:dyDescent="0.25">
      <c r="A711" t="s">
        <v>3364</v>
      </c>
      <c r="B711">
        <v>46195</v>
      </c>
      <c r="C711" t="s">
        <v>3365</v>
      </c>
      <c r="D711" t="s">
        <v>3366</v>
      </c>
      <c r="E711" t="s">
        <v>3367</v>
      </c>
      <c r="F711">
        <v>9</v>
      </c>
      <c r="G711" t="s">
        <v>3368</v>
      </c>
      <c r="H711" t="s">
        <v>3369</v>
      </c>
      <c r="I711" t="s">
        <v>6</v>
      </c>
      <c r="J711" s="1">
        <v>0.18424768518518519</v>
      </c>
      <c r="K711">
        <v>709</v>
      </c>
      <c r="L711" t="str">
        <f t="shared" si="11"/>
        <v/>
      </c>
    </row>
    <row r="712" spans="1:12" x14ac:dyDescent="0.25">
      <c r="A712" t="s">
        <v>3370</v>
      </c>
      <c r="B712">
        <v>270009</v>
      </c>
      <c r="C712" t="s">
        <v>3371</v>
      </c>
      <c r="D712" t="s">
        <v>3372</v>
      </c>
      <c r="E712" t="s">
        <v>3373</v>
      </c>
      <c r="F712">
        <v>147</v>
      </c>
      <c r="G712" t="s">
        <v>1028</v>
      </c>
      <c r="H712" t="s">
        <v>917</v>
      </c>
      <c r="I712" t="s">
        <v>6</v>
      </c>
      <c r="J712" s="1">
        <v>0.1846875</v>
      </c>
      <c r="K712">
        <v>710</v>
      </c>
      <c r="L712" t="str">
        <f t="shared" si="11"/>
        <v/>
      </c>
    </row>
    <row r="713" spans="1:12" x14ac:dyDescent="0.25">
      <c r="A713" t="s">
        <v>3374</v>
      </c>
      <c r="B713">
        <v>22140</v>
      </c>
      <c r="C713" t="s">
        <v>3375</v>
      </c>
      <c r="D713" t="s">
        <v>3376</v>
      </c>
      <c r="E713" t="s">
        <v>3377</v>
      </c>
      <c r="F713">
        <v>3</v>
      </c>
      <c r="G713" t="s">
        <v>3378</v>
      </c>
      <c r="H713" t="s">
        <v>307</v>
      </c>
      <c r="I713" t="s">
        <v>6</v>
      </c>
      <c r="J713" s="1">
        <v>0.18508101851851852</v>
      </c>
      <c r="K713">
        <v>711</v>
      </c>
      <c r="L713" t="str">
        <f t="shared" si="11"/>
        <v/>
      </c>
    </row>
    <row r="714" spans="1:12" x14ac:dyDescent="0.25">
      <c r="A714" t="s">
        <v>3379</v>
      </c>
      <c r="B714">
        <v>168386</v>
      </c>
      <c r="C714" t="s">
        <v>3380</v>
      </c>
      <c r="D714" t="s">
        <v>3381</v>
      </c>
      <c r="E714" t="s">
        <v>3382</v>
      </c>
      <c r="F714">
        <v>0</v>
      </c>
      <c r="G714" t="s">
        <v>70</v>
      </c>
      <c r="H714" t="s">
        <v>70</v>
      </c>
      <c r="I714" t="s">
        <v>71</v>
      </c>
      <c r="J714" s="1">
        <v>0.18542824074074074</v>
      </c>
      <c r="K714">
        <v>712</v>
      </c>
      <c r="L714" t="str">
        <f t="shared" si="11"/>
        <v/>
      </c>
    </row>
    <row r="715" spans="1:12" x14ac:dyDescent="0.25">
      <c r="A715" t="s">
        <v>3383</v>
      </c>
      <c r="B715">
        <v>358431</v>
      </c>
      <c r="C715" t="s">
        <v>3384</v>
      </c>
      <c r="D715" t="s">
        <v>3385</v>
      </c>
      <c r="E715" t="s">
        <v>3386</v>
      </c>
      <c r="F715">
        <v>6</v>
      </c>
      <c r="G715" t="s">
        <v>771</v>
      </c>
      <c r="H715" t="s">
        <v>772</v>
      </c>
      <c r="I715" t="s">
        <v>6</v>
      </c>
      <c r="J715" s="1">
        <v>0.18612268518518518</v>
      </c>
      <c r="K715">
        <v>713</v>
      </c>
      <c r="L715" t="str">
        <f t="shared" si="11"/>
        <v/>
      </c>
    </row>
    <row r="716" spans="1:12" x14ac:dyDescent="0.25">
      <c r="A716" t="s">
        <v>3387</v>
      </c>
      <c r="B716">
        <v>190231</v>
      </c>
      <c r="C716" t="s">
        <v>1760</v>
      </c>
      <c r="D716" t="s">
        <v>1761</v>
      </c>
      <c r="E716" t="s">
        <v>3388</v>
      </c>
      <c r="F716">
        <v>0</v>
      </c>
      <c r="G716" t="s">
        <v>70</v>
      </c>
      <c r="H716" t="s">
        <v>70</v>
      </c>
      <c r="I716" t="s">
        <v>71</v>
      </c>
      <c r="J716" s="1">
        <v>0.18659722222222222</v>
      </c>
      <c r="K716">
        <v>714</v>
      </c>
      <c r="L716" t="str">
        <f t="shared" si="11"/>
        <v/>
      </c>
    </row>
    <row r="717" spans="1:12" x14ac:dyDescent="0.25">
      <c r="A717" t="s">
        <v>3389</v>
      </c>
      <c r="B717">
        <v>677105</v>
      </c>
      <c r="C717" t="s">
        <v>3390</v>
      </c>
      <c r="D717" t="s">
        <v>3391</v>
      </c>
      <c r="E717" t="s">
        <v>3392</v>
      </c>
      <c r="F717">
        <v>165</v>
      </c>
      <c r="G717" t="s">
        <v>3393</v>
      </c>
      <c r="H717" t="s">
        <v>24</v>
      </c>
      <c r="I717" t="s">
        <v>6</v>
      </c>
      <c r="J717" s="1">
        <v>0.18744212962962961</v>
      </c>
      <c r="K717">
        <v>715</v>
      </c>
      <c r="L717" t="str">
        <f t="shared" si="11"/>
        <v/>
      </c>
    </row>
    <row r="718" spans="1:12" x14ac:dyDescent="0.25">
      <c r="A718" t="s">
        <v>3394</v>
      </c>
      <c r="B718">
        <v>59215</v>
      </c>
      <c r="C718" t="s">
        <v>3395</v>
      </c>
      <c r="D718" t="s">
        <v>3396</v>
      </c>
      <c r="E718" t="s">
        <v>3397</v>
      </c>
      <c r="F718">
        <v>6</v>
      </c>
      <c r="G718" t="s">
        <v>229</v>
      </c>
      <c r="H718" t="s">
        <v>230</v>
      </c>
      <c r="I718" t="s">
        <v>6</v>
      </c>
      <c r="J718" s="1">
        <v>0.18785879629629632</v>
      </c>
      <c r="K718">
        <v>716</v>
      </c>
      <c r="L718" t="str">
        <f t="shared" si="11"/>
        <v/>
      </c>
    </row>
    <row r="719" spans="1:12" x14ac:dyDescent="0.25">
      <c r="A719" t="s">
        <v>3398</v>
      </c>
      <c r="B719">
        <v>1335</v>
      </c>
      <c r="C719" t="s">
        <v>3399</v>
      </c>
      <c r="D719" t="s">
        <v>3400</v>
      </c>
      <c r="E719" t="s">
        <v>3401</v>
      </c>
      <c r="F719">
        <v>5</v>
      </c>
      <c r="G719" t="s">
        <v>3402</v>
      </c>
      <c r="H719" t="s">
        <v>3403</v>
      </c>
      <c r="I719" t="s">
        <v>6</v>
      </c>
      <c r="J719" s="1">
        <v>0.18820601851851851</v>
      </c>
      <c r="K719">
        <v>717</v>
      </c>
      <c r="L719" t="str">
        <f t="shared" si="11"/>
        <v/>
      </c>
    </row>
    <row r="720" spans="1:12" x14ac:dyDescent="0.25">
      <c r="A720" t="s">
        <v>3404</v>
      </c>
      <c r="B720">
        <v>181809</v>
      </c>
      <c r="C720" t="s">
        <v>127</v>
      </c>
      <c r="D720" t="s">
        <v>128</v>
      </c>
      <c r="E720" t="s">
        <v>3405</v>
      </c>
      <c r="F720">
        <v>0</v>
      </c>
      <c r="G720" t="s">
        <v>70</v>
      </c>
      <c r="H720" t="s">
        <v>70</v>
      </c>
      <c r="I720" t="s">
        <v>71</v>
      </c>
      <c r="J720" s="1">
        <v>0.18859953703703702</v>
      </c>
      <c r="K720">
        <v>718</v>
      </c>
      <c r="L720" t="str">
        <f t="shared" si="11"/>
        <v/>
      </c>
    </row>
    <row r="721" spans="1:12" x14ac:dyDescent="0.25">
      <c r="A721" t="s">
        <v>3406</v>
      </c>
      <c r="B721">
        <v>387528</v>
      </c>
      <c r="C721" t="s">
        <v>3407</v>
      </c>
      <c r="D721" t="s">
        <v>3408</v>
      </c>
      <c r="E721" t="s">
        <v>3409</v>
      </c>
      <c r="F721">
        <v>0</v>
      </c>
      <c r="G721" t="s">
        <v>70</v>
      </c>
      <c r="H721" t="s">
        <v>70</v>
      </c>
      <c r="I721" t="s">
        <v>71</v>
      </c>
      <c r="J721" s="1">
        <v>0.1892824074074074</v>
      </c>
      <c r="K721">
        <v>719</v>
      </c>
      <c r="L721" t="str">
        <f t="shared" si="11"/>
        <v/>
      </c>
    </row>
    <row r="722" spans="1:12" x14ac:dyDescent="0.25">
      <c r="A722" t="s">
        <v>3410</v>
      </c>
      <c r="B722">
        <v>30950</v>
      </c>
      <c r="C722" t="s">
        <v>3411</v>
      </c>
      <c r="D722" t="s">
        <v>3412</v>
      </c>
      <c r="E722" t="s">
        <v>3413</v>
      </c>
      <c r="F722">
        <v>3</v>
      </c>
      <c r="G722" t="s">
        <v>52</v>
      </c>
      <c r="H722" t="s">
        <v>53</v>
      </c>
      <c r="I722" t="s">
        <v>6</v>
      </c>
      <c r="J722" s="1">
        <v>0.18998842592592591</v>
      </c>
      <c r="K722">
        <v>720</v>
      </c>
      <c r="L722">
        <f t="shared" si="11"/>
        <v>0.36666666666666664</v>
      </c>
    </row>
    <row r="723" spans="1:12" x14ac:dyDescent="0.25">
      <c r="A723" t="s">
        <v>3414</v>
      </c>
      <c r="B723">
        <v>149901</v>
      </c>
      <c r="C723" t="s">
        <v>3415</v>
      </c>
      <c r="D723" t="s">
        <v>3416</v>
      </c>
      <c r="E723" t="s">
        <v>3417</v>
      </c>
      <c r="F723">
        <v>24</v>
      </c>
      <c r="G723" t="s">
        <v>3418</v>
      </c>
      <c r="H723" t="s">
        <v>3419</v>
      </c>
      <c r="I723" t="s">
        <v>6</v>
      </c>
      <c r="J723" s="1">
        <v>0.19035879629629629</v>
      </c>
      <c r="K723">
        <v>721</v>
      </c>
      <c r="L723" t="str">
        <f t="shared" si="11"/>
        <v/>
      </c>
    </row>
    <row r="724" spans="1:12" x14ac:dyDescent="0.25">
      <c r="A724" t="s">
        <v>3420</v>
      </c>
      <c r="B724">
        <v>58724</v>
      </c>
      <c r="C724" t="s">
        <v>3421</v>
      </c>
      <c r="D724" t="s">
        <v>3422</v>
      </c>
      <c r="E724" t="s">
        <v>3423</v>
      </c>
      <c r="F724">
        <v>4</v>
      </c>
      <c r="G724" t="s">
        <v>3424</v>
      </c>
      <c r="H724" t="s">
        <v>3425</v>
      </c>
      <c r="I724" t="s">
        <v>6</v>
      </c>
      <c r="J724" s="1">
        <v>0.19078703703703703</v>
      </c>
      <c r="K724">
        <v>722</v>
      </c>
      <c r="L724" t="str">
        <f t="shared" si="11"/>
        <v/>
      </c>
    </row>
    <row r="725" spans="1:12" x14ac:dyDescent="0.25">
      <c r="A725" t="s">
        <v>3426</v>
      </c>
      <c r="B725">
        <v>752225</v>
      </c>
      <c r="C725" t="s">
        <v>1137</v>
      </c>
      <c r="D725" t="s">
        <v>1138</v>
      </c>
      <c r="E725" t="s">
        <v>3427</v>
      </c>
      <c r="F725">
        <v>5</v>
      </c>
      <c r="G725" t="s">
        <v>98</v>
      </c>
      <c r="H725" t="s">
        <v>99</v>
      </c>
      <c r="I725" t="s">
        <v>6</v>
      </c>
      <c r="J725" s="1">
        <v>0.19185185185185186</v>
      </c>
      <c r="K725">
        <v>723</v>
      </c>
      <c r="L725" t="str">
        <f t="shared" si="11"/>
        <v/>
      </c>
    </row>
    <row r="726" spans="1:12" x14ac:dyDescent="0.25">
      <c r="A726" t="s">
        <v>3428</v>
      </c>
      <c r="B726">
        <v>116727</v>
      </c>
      <c r="C726" t="s">
        <v>3429</v>
      </c>
      <c r="D726" t="s">
        <v>3430</v>
      </c>
      <c r="E726" t="s">
        <v>3431</v>
      </c>
      <c r="F726">
        <v>121</v>
      </c>
      <c r="G726" t="s">
        <v>2060</v>
      </c>
      <c r="H726" t="s">
        <v>250</v>
      </c>
      <c r="I726" t="s">
        <v>6</v>
      </c>
      <c r="J726" s="1">
        <v>0.19224537037037037</v>
      </c>
      <c r="K726">
        <v>724</v>
      </c>
      <c r="L726" t="str">
        <f t="shared" si="11"/>
        <v/>
      </c>
    </row>
    <row r="727" spans="1:12" x14ac:dyDescent="0.25">
      <c r="A727" t="s">
        <v>3432</v>
      </c>
      <c r="B727">
        <v>58665</v>
      </c>
      <c r="C727" t="s">
        <v>3433</v>
      </c>
      <c r="D727" t="s">
        <v>3434</v>
      </c>
      <c r="E727" t="s">
        <v>3435</v>
      </c>
      <c r="F727">
        <v>0</v>
      </c>
      <c r="G727" t="s">
        <v>70</v>
      </c>
      <c r="H727" t="s">
        <v>70</v>
      </c>
      <c r="I727" t="s">
        <v>71</v>
      </c>
      <c r="J727" s="1">
        <v>0.19263888888888889</v>
      </c>
      <c r="K727">
        <v>725</v>
      </c>
      <c r="L727" t="str">
        <f t="shared" si="11"/>
        <v/>
      </c>
    </row>
    <row r="728" spans="1:12" x14ac:dyDescent="0.25">
      <c r="A728" t="s">
        <v>3436</v>
      </c>
      <c r="B728">
        <v>165831</v>
      </c>
      <c r="C728" t="s">
        <v>3437</v>
      </c>
      <c r="D728" t="s">
        <v>3438</v>
      </c>
      <c r="E728" t="s">
        <v>3439</v>
      </c>
      <c r="F728">
        <v>0</v>
      </c>
      <c r="G728" t="s">
        <v>70</v>
      </c>
      <c r="H728" t="s">
        <v>70</v>
      </c>
      <c r="I728" t="s">
        <v>71</v>
      </c>
      <c r="J728" s="1">
        <v>0.19335648148148146</v>
      </c>
      <c r="K728">
        <v>726</v>
      </c>
      <c r="L728" t="str">
        <f t="shared" si="11"/>
        <v/>
      </c>
    </row>
    <row r="729" spans="1:12" x14ac:dyDescent="0.25">
      <c r="A729" t="s">
        <v>3440</v>
      </c>
      <c r="B729">
        <v>130997</v>
      </c>
      <c r="C729" t="s">
        <v>3441</v>
      </c>
      <c r="D729" t="s">
        <v>3442</v>
      </c>
      <c r="E729" t="s">
        <v>3443</v>
      </c>
      <c r="F729">
        <v>2</v>
      </c>
      <c r="G729" t="s">
        <v>3444</v>
      </c>
      <c r="H729" t="s">
        <v>1819</v>
      </c>
      <c r="I729" t="s">
        <v>6</v>
      </c>
      <c r="J729" s="1">
        <v>0.19412037037037036</v>
      </c>
      <c r="K729">
        <v>727</v>
      </c>
      <c r="L729" t="str">
        <f t="shared" si="11"/>
        <v/>
      </c>
    </row>
    <row r="730" spans="1:12" x14ac:dyDescent="0.25">
      <c r="A730" t="s">
        <v>3445</v>
      </c>
      <c r="B730">
        <v>41503</v>
      </c>
      <c r="C730" t="s">
        <v>3446</v>
      </c>
      <c r="D730" t="s">
        <v>3447</v>
      </c>
      <c r="E730" t="s">
        <v>3448</v>
      </c>
      <c r="F730">
        <v>3</v>
      </c>
      <c r="G730" t="s">
        <v>2672</v>
      </c>
      <c r="H730" t="s">
        <v>1458</v>
      </c>
      <c r="I730" t="s">
        <v>6</v>
      </c>
      <c r="J730" s="1">
        <v>0.19456018518518517</v>
      </c>
      <c r="K730">
        <v>728</v>
      </c>
      <c r="L730" t="str">
        <f t="shared" si="11"/>
        <v/>
      </c>
    </row>
    <row r="731" spans="1:12" x14ac:dyDescent="0.25">
      <c r="A731" t="s">
        <v>3449</v>
      </c>
      <c r="B731">
        <v>259886</v>
      </c>
      <c r="C731" t="s">
        <v>949</v>
      </c>
      <c r="D731" t="s">
        <v>950</v>
      </c>
      <c r="E731" t="s">
        <v>3450</v>
      </c>
      <c r="F731">
        <v>1085</v>
      </c>
      <c r="G731" t="s">
        <v>952</v>
      </c>
      <c r="H731" t="s">
        <v>953</v>
      </c>
      <c r="I731" t="s">
        <v>6</v>
      </c>
      <c r="J731" s="1">
        <v>0.19491898148148148</v>
      </c>
      <c r="K731">
        <v>729</v>
      </c>
      <c r="L731" t="str">
        <f t="shared" si="11"/>
        <v/>
      </c>
    </row>
    <row r="732" spans="1:12" x14ac:dyDescent="0.25">
      <c r="A732" t="s">
        <v>3451</v>
      </c>
      <c r="B732">
        <v>206949</v>
      </c>
      <c r="C732" t="s">
        <v>3452</v>
      </c>
      <c r="D732" t="s">
        <v>3453</v>
      </c>
      <c r="E732" t="s">
        <v>3454</v>
      </c>
      <c r="F732">
        <v>0</v>
      </c>
      <c r="G732" t="s">
        <v>70</v>
      </c>
      <c r="H732" t="s">
        <v>70</v>
      </c>
      <c r="I732" t="s">
        <v>71</v>
      </c>
      <c r="J732" s="1">
        <v>0.19532407407407407</v>
      </c>
      <c r="K732">
        <v>730</v>
      </c>
      <c r="L732" t="str">
        <f t="shared" si="11"/>
        <v/>
      </c>
    </row>
    <row r="733" spans="1:12" x14ac:dyDescent="0.25">
      <c r="A733" t="s">
        <v>3455</v>
      </c>
      <c r="B733">
        <v>10770</v>
      </c>
      <c r="C733" t="s">
        <v>3456</v>
      </c>
      <c r="D733" t="s">
        <v>3457</v>
      </c>
      <c r="E733" t="s">
        <v>3458</v>
      </c>
      <c r="F733">
        <v>5</v>
      </c>
      <c r="G733" t="s">
        <v>3459</v>
      </c>
      <c r="H733" t="s">
        <v>3460</v>
      </c>
      <c r="I733" t="s">
        <v>6</v>
      </c>
      <c r="J733" s="1">
        <v>0.19600694444444444</v>
      </c>
      <c r="K733">
        <v>731</v>
      </c>
      <c r="L733" t="str">
        <f t="shared" si="11"/>
        <v/>
      </c>
    </row>
    <row r="734" spans="1:12" x14ac:dyDescent="0.25">
      <c r="A734" t="s">
        <v>3461</v>
      </c>
      <c r="B734">
        <v>74755</v>
      </c>
      <c r="C734" t="s">
        <v>3462</v>
      </c>
      <c r="D734" t="s">
        <v>3463</v>
      </c>
      <c r="E734" t="s">
        <v>3464</v>
      </c>
      <c r="F734">
        <v>4</v>
      </c>
      <c r="G734" t="s">
        <v>3465</v>
      </c>
      <c r="H734" t="s">
        <v>1103</v>
      </c>
      <c r="I734" t="s">
        <v>6</v>
      </c>
      <c r="J734" s="1">
        <v>0.19640046296296299</v>
      </c>
      <c r="K734">
        <v>732</v>
      </c>
      <c r="L734" t="str">
        <f t="shared" si="11"/>
        <v/>
      </c>
    </row>
    <row r="735" spans="1:12" x14ac:dyDescent="0.25">
      <c r="A735" t="s">
        <v>3466</v>
      </c>
      <c r="B735">
        <v>2604</v>
      </c>
      <c r="C735" t="s">
        <v>3467</v>
      </c>
      <c r="D735" t="s">
        <v>3468</v>
      </c>
      <c r="E735" t="s">
        <v>3469</v>
      </c>
      <c r="F735">
        <v>0</v>
      </c>
      <c r="G735" t="s">
        <v>70</v>
      </c>
      <c r="H735" t="s">
        <v>70</v>
      </c>
      <c r="I735" t="s">
        <v>71</v>
      </c>
      <c r="J735" s="1">
        <v>0.1967939814814815</v>
      </c>
      <c r="K735">
        <v>733</v>
      </c>
      <c r="L735" t="str">
        <f t="shared" si="11"/>
        <v/>
      </c>
    </row>
    <row r="736" spans="1:12" x14ac:dyDescent="0.25">
      <c r="A736" t="s">
        <v>3470</v>
      </c>
      <c r="B736">
        <v>281103</v>
      </c>
      <c r="C736" t="s">
        <v>438</v>
      </c>
      <c r="D736" t="s">
        <v>439</v>
      </c>
      <c r="E736" t="s">
        <v>3471</v>
      </c>
      <c r="F736">
        <v>0</v>
      </c>
      <c r="G736" t="s">
        <v>70</v>
      </c>
      <c r="H736" t="s">
        <v>70</v>
      </c>
      <c r="I736" t="s">
        <v>71</v>
      </c>
      <c r="J736" s="1">
        <v>0.19748842592592594</v>
      </c>
      <c r="K736">
        <v>734</v>
      </c>
      <c r="L736" t="str">
        <f t="shared" si="11"/>
        <v/>
      </c>
    </row>
    <row r="737" spans="1:12" x14ac:dyDescent="0.25">
      <c r="A737" t="s">
        <v>3472</v>
      </c>
      <c r="B737">
        <v>6347</v>
      </c>
      <c r="C737" t="s">
        <v>3473</v>
      </c>
      <c r="D737" t="s">
        <v>3474</v>
      </c>
      <c r="E737" t="s">
        <v>3475</v>
      </c>
      <c r="F737">
        <v>2</v>
      </c>
      <c r="G737" t="s">
        <v>3476</v>
      </c>
      <c r="H737" t="s">
        <v>2455</v>
      </c>
      <c r="I737" t="s">
        <v>6</v>
      </c>
      <c r="J737" s="1">
        <v>0.19826388888888888</v>
      </c>
      <c r="K737">
        <v>735</v>
      </c>
      <c r="L737" t="str">
        <f t="shared" si="11"/>
        <v/>
      </c>
    </row>
    <row r="738" spans="1:12" x14ac:dyDescent="0.25">
      <c r="A738" t="s">
        <v>3477</v>
      </c>
      <c r="B738">
        <v>88780</v>
      </c>
      <c r="C738" t="s">
        <v>3478</v>
      </c>
      <c r="D738" t="s">
        <v>3479</v>
      </c>
      <c r="E738" t="s">
        <v>3480</v>
      </c>
      <c r="F738">
        <v>24</v>
      </c>
      <c r="G738" t="s">
        <v>3481</v>
      </c>
      <c r="H738" t="s">
        <v>3482</v>
      </c>
      <c r="I738" t="s">
        <v>6</v>
      </c>
      <c r="J738" s="1">
        <v>0.19863425925925926</v>
      </c>
      <c r="K738">
        <v>736</v>
      </c>
      <c r="L738" t="str">
        <f t="shared" si="11"/>
        <v/>
      </c>
    </row>
    <row r="739" spans="1:12" x14ac:dyDescent="0.25">
      <c r="A739" t="s">
        <v>3483</v>
      </c>
      <c r="B739">
        <v>291347</v>
      </c>
      <c r="C739" t="s">
        <v>404</v>
      </c>
      <c r="D739" t="s">
        <v>405</v>
      </c>
      <c r="E739" t="s">
        <v>3484</v>
      </c>
      <c r="F739">
        <v>16</v>
      </c>
      <c r="G739" t="s">
        <v>407</v>
      </c>
      <c r="H739" t="s">
        <v>408</v>
      </c>
      <c r="I739" t="s">
        <v>6</v>
      </c>
      <c r="J739" s="1">
        <v>0.19903935185185184</v>
      </c>
      <c r="K739">
        <v>737</v>
      </c>
      <c r="L739" t="str">
        <f t="shared" si="11"/>
        <v/>
      </c>
    </row>
    <row r="740" spans="1:12" x14ac:dyDescent="0.25">
      <c r="A740" t="s">
        <v>3485</v>
      </c>
      <c r="B740">
        <v>172933</v>
      </c>
      <c r="C740" t="s">
        <v>3486</v>
      </c>
      <c r="D740" t="s">
        <v>3487</v>
      </c>
      <c r="E740" t="s">
        <v>3488</v>
      </c>
      <c r="F740">
        <v>0</v>
      </c>
      <c r="G740" t="s">
        <v>70</v>
      </c>
      <c r="H740" t="s">
        <v>70</v>
      </c>
      <c r="I740" t="s">
        <v>71</v>
      </c>
      <c r="J740" s="1">
        <v>0.19940972222222222</v>
      </c>
      <c r="K740">
        <v>738</v>
      </c>
      <c r="L740" t="str">
        <f t="shared" si="11"/>
        <v/>
      </c>
    </row>
    <row r="741" spans="1:12" x14ac:dyDescent="0.25">
      <c r="A741" t="s">
        <v>3489</v>
      </c>
      <c r="B741">
        <v>277102</v>
      </c>
      <c r="C741" t="s">
        <v>3490</v>
      </c>
      <c r="D741" t="s">
        <v>3491</v>
      </c>
      <c r="E741" t="s">
        <v>3492</v>
      </c>
      <c r="F741">
        <v>554</v>
      </c>
      <c r="G741" t="s">
        <v>3493</v>
      </c>
      <c r="H741" t="s">
        <v>3494</v>
      </c>
      <c r="I741" t="s">
        <v>6</v>
      </c>
      <c r="J741" s="1">
        <v>0.20010416666666667</v>
      </c>
      <c r="K741">
        <v>739</v>
      </c>
      <c r="L741" t="str">
        <f t="shared" si="11"/>
        <v/>
      </c>
    </row>
    <row r="742" spans="1:12" x14ac:dyDescent="0.25">
      <c r="A742" t="s">
        <v>3495</v>
      </c>
      <c r="B742">
        <v>168113</v>
      </c>
      <c r="C742" t="s">
        <v>3496</v>
      </c>
      <c r="D742" t="s">
        <v>3497</v>
      </c>
      <c r="E742" t="s">
        <v>3498</v>
      </c>
      <c r="F742">
        <v>0</v>
      </c>
      <c r="G742" t="s">
        <v>70</v>
      </c>
      <c r="H742" t="s">
        <v>70</v>
      </c>
      <c r="I742" t="s">
        <v>71</v>
      </c>
      <c r="J742" s="1">
        <v>0.20053240740740741</v>
      </c>
      <c r="K742">
        <v>740</v>
      </c>
      <c r="L742" t="str">
        <f t="shared" si="11"/>
        <v/>
      </c>
    </row>
    <row r="743" spans="1:12" x14ac:dyDescent="0.25">
      <c r="A743" t="s">
        <v>3499</v>
      </c>
      <c r="B743">
        <v>417377</v>
      </c>
      <c r="C743" t="s">
        <v>3500</v>
      </c>
      <c r="D743" t="s">
        <v>3501</v>
      </c>
      <c r="E743" t="s">
        <v>3502</v>
      </c>
      <c r="F743">
        <v>113</v>
      </c>
      <c r="G743" t="s">
        <v>1242</v>
      </c>
      <c r="H743" t="s">
        <v>24</v>
      </c>
      <c r="I743" t="s">
        <v>6</v>
      </c>
      <c r="J743" s="1">
        <v>0.20138888888888887</v>
      </c>
      <c r="K743">
        <v>741</v>
      </c>
      <c r="L743" t="str">
        <f t="shared" si="11"/>
        <v/>
      </c>
    </row>
    <row r="744" spans="1:12" x14ac:dyDescent="0.25">
      <c r="A744" t="s">
        <v>3503</v>
      </c>
      <c r="B744">
        <v>24226</v>
      </c>
      <c r="C744" t="s">
        <v>3504</v>
      </c>
      <c r="D744" t="s">
        <v>3505</v>
      </c>
      <c r="E744" t="s">
        <v>3506</v>
      </c>
      <c r="F744">
        <v>5</v>
      </c>
      <c r="G744" t="s">
        <v>3507</v>
      </c>
      <c r="H744" t="s">
        <v>3508</v>
      </c>
      <c r="I744" t="s">
        <v>6</v>
      </c>
      <c r="J744" s="1">
        <v>0.20185185185185184</v>
      </c>
      <c r="K744">
        <v>742</v>
      </c>
      <c r="L744" t="str">
        <f t="shared" si="11"/>
        <v/>
      </c>
    </row>
    <row r="745" spans="1:12" x14ac:dyDescent="0.25">
      <c r="A745" t="s">
        <v>3509</v>
      </c>
      <c r="B745">
        <v>11556</v>
      </c>
      <c r="C745" t="s">
        <v>3510</v>
      </c>
      <c r="D745" t="s">
        <v>3511</v>
      </c>
      <c r="E745" t="s">
        <v>3512</v>
      </c>
      <c r="F745">
        <v>2</v>
      </c>
      <c r="G745" t="s">
        <v>3513</v>
      </c>
      <c r="H745" t="s">
        <v>3514</v>
      </c>
      <c r="I745" t="s">
        <v>6</v>
      </c>
      <c r="J745" s="1">
        <v>0.20225694444444445</v>
      </c>
      <c r="K745">
        <v>743</v>
      </c>
      <c r="L745" t="str">
        <f t="shared" si="11"/>
        <v/>
      </c>
    </row>
    <row r="746" spans="1:12" x14ac:dyDescent="0.25">
      <c r="A746" t="s">
        <v>3515</v>
      </c>
      <c r="B746">
        <v>175132</v>
      </c>
      <c r="C746" t="s">
        <v>1516</v>
      </c>
      <c r="D746" t="s">
        <v>1517</v>
      </c>
      <c r="E746" t="s">
        <v>3516</v>
      </c>
      <c r="F746">
        <v>0</v>
      </c>
      <c r="G746" t="s">
        <v>70</v>
      </c>
      <c r="H746" t="s">
        <v>70</v>
      </c>
      <c r="I746" t="s">
        <v>71</v>
      </c>
      <c r="J746" s="1">
        <v>0.2026273148148148</v>
      </c>
      <c r="K746">
        <v>744</v>
      </c>
      <c r="L746" t="str">
        <f t="shared" si="11"/>
        <v/>
      </c>
    </row>
    <row r="747" spans="1:12" x14ac:dyDescent="0.25">
      <c r="A747" t="s">
        <v>3517</v>
      </c>
      <c r="B747">
        <v>21455</v>
      </c>
      <c r="C747" t="s">
        <v>3518</v>
      </c>
      <c r="D747" t="s">
        <v>3519</v>
      </c>
      <c r="E747" t="s">
        <v>3520</v>
      </c>
      <c r="F747">
        <v>98</v>
      </c>
      <c r="G747" t="s">
        <v>3521</v>
      </c>
      <c r="H747" t="s">
        <v>708</v>
      </c>
      <c r="I747" t="s">
        <v>6</v>
      </c>
      <c r="J747" s="1">
        <v>0.20331018518518518</v>
      </c>
      <c r="K747">
        <v>745</v>
      </c>
      <c r="L747" t="str">
        <f t="shared" si="11"/>
        <v/>
      </c>
    </row>
    <row r="748" spans="1:12" x14ac:dyDescent="0.25">
      <c r="A748" t="s">
        <v>3522</v>
      </c>
      <c r="B748">
        <v>1731</v>
      </c>
      <c r="C748" t="s">
        <v>3523</v>
      </c>
      <c r="D748" t="s">
        <v>3524</v>
      </c>
      <c r="E748" t="s">
        <v>3525</v>
      </c>
      <c r="F748">
        <v>0</v>
      </c>
      <c r="G748" t="s">
        <v>70</v>
      </c>
      <c r="H748" t="s">
        <v>70</v>
      </c>
      <c r="I748" t="s">
        <v>71</v>
      </c>
      <c r="J748" s="1">
        <v>0.20386574074074074</v>
      </c>
      <c r="K748">
        <v>746</v>
      </c>
      <c r="L748" t="str">
        <f t="shared" si="11"/>
        <v/>
      </c>
    </row>
    <row r="749" spans="1:12" x14ac:dyDescent="0.25">
      <c r="A749" t="s">
        <v>3526</v>
      </c>
      <c r="B749">
        <v>2058</v>
      </c>
      <c r="C749" t="s">
        <v>3527</v>
      </c>
      <c r="D749" t="s">
        <v>3528</v>
      </c>
      <c r="E749" t="s">
        <v>3529</v>
      </c>
      <c r="F749">
        <v>0</v>
      </c>
      <c r="G749" t="s">
        <v>70</v>
      </c>
      <c r="H749" t="s">
        <v>70</v>
      </c>
      <c r="I749" t="s">
        <v>71</v>
      </c>
      <c r="J749" s="1">
        <v>0.20454861111111111</v>
      </c>
      <c r="K749">
        <v>747</v>
      </c>
      <c r="L749" t="str">
        <f t="shared" si="11"/>
        <v/>
      </c>
    </row>
    <row r="750" spans="1:12" x14ac:dyDescent="0.25">
      <c r="A750" t="s">
        <v>3530</v>
      </c>
      <c r="B750">
        <v>336772</v>
      </c>
      <c r="C750" t="s">
        <v>3531</v>
      </c>
      <c r="D750" t="s">
        <v>3532</v>
      </c>
      <c r="E750" t="s">
        <v>3533</v>
      </c>
      <c r="F750">
        <v>0</v>
      </c>
      <c r="G750" t="s">
        <v>70</v>
      </c>
      <c r="H750" t="s">
        <v>70</v>
      </c>
      <c r="I750" t="s">
        <v>71</v>
      </c>
      <c r="J750" s="1">
        <v>0.20526620370370371</v>
      </c>
      <c r="K750">
        <v>748</v>
      </c>
      <c r="L750" t="str">
        <f t="shared" si="11"/>
        <v/>
      </c>
    </row>
    <row r="751" spans="1:12" x14ac:dyDescent="0.25">
      <c r="A751" t="s">
        <v>3534</v>
      </c>
      <c r="B751">
        <v>41208</v>
      </c>
      <c r="C751" t="s">
        <v>3535</v>
      </c>
      <c r="D751" t="s">
        <v>3536</v>
      </c>
      <c r="E751" t="s">
        <v>3537</v>
      </c>
      <c r="F751">
        <v>5</v>
      </c>
      <c r="G751" t="s">
        <v>3538</v>
      </c>
      <c r="H751" t="s">
        <v>3539</v>
      </c>
      <c r="I751" t="s">
        <v>6</v>
      </c>
      <c r="J751" s="1">
        <v>0.20611111111111111</v>
      </c>
      <c r="K751">
        <v>749</v>
      </c>
      <c r="L751" t="str">
        <f t="shared" si="11"/>
        <v/>
      </c>
    </row>
    <row r="752" spans="1:12" x14ac:dyDescent="0.25">
      <c r="A752" t="s">
        <v>3540</v>
      </c>
      <c r="B752">
        <v>29623</v>
      </c>
      <c r="C752" t="s">
        <v>3541</v>
      </c>
      <c r="D752" t="s">
        <v>3542</v>
      </c>
      <c r="E752" t="s">
        <v>3543</v>
      </c>
      <c r="F752">
        <v>5</v>
      </c>
      <c r="G752" t="s">
        <v>3538</v>
      </c>
      <c r="H752" t="s">
        <v>3539</v>
      </c>
      <c r="I752" t="s">
        <v>6</v>
      </c>
      <c r="J752" s="1">
        <v>0.20649305555555555</v>
      </c>
      <c r="K752">
        <v>750</v>
      </c>
      <c r="L752">
        <f t="shared" si="11"/>
        <v>0.3</v>
      </c>
    </row>
    <row r="753" spans="1:12" x14ac:dyDescent="0.25">
      <c r="A753" t="s">
        <v>3544</v>
      </c>
      <c r="B753">
        <v>20529</v>
      </c>
      <c r="C753" t="s">
        <v>3545</v>
      </c>
      <c r="D753" t="s">
        <v>3546</v>
      </c>
      <c r="E753" t="s">
        <v>3547</v>
      </c>
      <c r="F753">
        <v>0</v>
      </c>
      <c r="G753" t="s">
        <v>70</v>
      </c>
      <c r="H753" t="s">
        <v>70</v>
      </c>
      <c r="I753" t="s">
        <v>71</v>
      </c>
      <c r="J753" s="1">
        <v>0.20693287037037036</v>
      </c>
      <c r="K753">
        <v>751</v>
      </c>
      <c r="L753" t="str">
        <f t="shared" si="11"/>
        <v/>
      </c>
    </row>
    <row r="754" spans="1:12" x14ac:dyDescent="0.25">
      <c r="A754" t="s">
        <v>3548</v>
      </c>
      <c r="B754">
        <v>24900</v>
      </c>
      <c r="C754" t="s">
        <v>3549</v>
      </c>
      <c r="D754" t="s">
        <v>3550</v>
      </c>
      <c r="E754" t="s">
        <v>3551</v>
      </c>
      <c r="F754">
        <v>4</v>
      </c>
      <c r="G754" t="s">
        <v>3552</v>
      </c>
      <c r="H754" t="s">
        <v>2361</v>
      </c>
      <c r="I754" t="s">
        <v>6</v>
      </c>
      <c r="J754" s="1">
        <v>0.20785879629629631</v>
      </c>
      <c r="K754">
        <v>752</v>
      </c>
      <c r="L754" t="str">
        <f t="shared" si="11"/>
        <v/>
      </c>
    </row>
    <row r="755" spans="1:12" x14ac:dyDescent="0.25">
      <c r="A755" t="s">
        <v>3553</v>
      </c>
      <c r="B755">
        <v>26294</v>
      </c>
      <c r="C755" t="s">
        <v>3554</v>
      </c>
      <c r="D755" t="s">
        <v>3555</v>
      </c>
      <c r="E755" t="s">
        <v>3556</v>
      </c>
      <c r="F755">
        <v>65</v>
      </c>
      <c r="G755" t="s">
        <v>3557</v>
      </c>
      <c r="H755" t="s">
        <v>923</v>
      </c>
      <c r="I755" t="s">
        <v>6</v>
      </c>
      <c r="J755" s="1">
        <v>0.20821759259259257</v>
      </c>
      <c r="K755">
        <v>753</v>
      </c>
      <c r="L755" t="str">
        <f t="shared" si="11"/>
        <v/>
      </c>
    </row>
    <row r="756" spans="1:12" x14ac:dyDescent="0.25">
      <c r="A756" t="s">
        <v>3558</v>
      </c>
      <c r="B756">
        <v>1096</v>
      </c>
      <c r="C756" t="s">
        <v>3559</v>
      </c>
      <c r="D756" t="s">
        <v>3560</v>
      </c>
      <c r="E756" t="s">
        <v>3561</v>
      </c>
      <c r="F756">
        <v>0</v>
      </c>
      <c r="G756" t="s">
        <v>70</v>
      </c>
      <c r="H756" t="s">
        <v>70</v>
      </c>
      <c r="I756" t="s">
        <v>71</v>
      </c>
      <c r="J756" s="1">
        <v>0.20878472222222222</v>
      </c>
      <c r="K756">
        <v>754</v>
      </c>
      <c r="L756" t="str">
        <f t="shared" si="11"/>
        <v/>
      </c>
    </row>
    <row r="757" spans="1:12" x14ac:dyDescent="0.25">
      <c r="A757" t="s">
        <v>3562</v>
      </c>
      <c r="B757">
        <v>124309</v>
      </c>
      <c r="C757" t="s">
        <v>3563</v>
      </c>
      <c r="D757" t="s">
        <v>3564</v>
      </c>
      <c r="E757" t="s">
        <v>3565</v>
      </c>
      <c r="F757">
        <v>5979</v>
      </c>
      <c r="G757" t="s">
        <v>3566</v>
      </c>
      <c r="H757" t="s">
        <v>3567</v>
      </c>
      <c r="I757" t="s">
        <v>6</v>
      </c>
      <c r="J757" s="1">
        <v>0.20950231481481482</v>
      </c>
      <c r="K757">
        <v>755</v>
      </c>
      <c r="L757" t="str">
        <f t="shared" si="11"/>
        <v/>
      </c>
    </row>
    <row r="758" spans="1:12" x14ac:dyDescent="0.25">
      <c r="A758" t="s">
        <v>3568</v>
      </c>
      <c r="B758">
        <v>9808</v>
      </c>
      <c r="C758" t="s">
        <v>3569</v>
      </c>
      <c r="D758" t="s">
        <v>3570</v>
      </c>
      <c r="E758" t="s">
        <v>3571</v>
      </c>
      <c r="F758">
        <v>15</v>
      </c>
      <c r="G758" t="s">
        <v>3572</v>
      </c>
      <c r="H758" t="s">
        <v>3573</v>
      </c>
      <c r="I758" t="s">
        <v>6</v>
      </c>
      <c r="J758" s="1">
        <v>0.20991898148148147</v>
      </c>
      <c r="K758">
        <v>756</v>
      </c>
      <c r="L758" t="str">
        <f t="shared" si="11"/>
        <v/>
      </c>
    </row>
    <row r="759" spans="1:12" x14ac:dyDescent="0.25">
      <c r="A759" t="s">
        <v>3574</v>
      </c>
      <c r="B759">
        <v>137044</v>
      </c>
      <c r="C759" t="s">
        <v>3575</v>
      </c>
      <c r="D759" t="s">
        <v>3576</v>
      </c>
      <c r="E759" t="s">
        <v>3577</v>
      </c>
      <c r="F759">
        <v>134</v>
      </c>
      <c r="G759" t="s">
        <v>3578</v>
      </c>
      <c r="H759" t="s">
        <v>250</v>
      </c>
      <c r="I759" t="s">
        <v>6</v>
      </c>
      <c r="J759" s="1">
        <v>0.21032407407407408</v>
      </c>
      <c r="K759">
        <v>757</v>
      </c>
      <c r="L759" t="str">
        <f t="shared" si="11"/>
        <v/>
      </c>
    </row>
    <row r="760" spans="1:12" x14ac:dyDescent="0.25">
      <c r="A760" t="s">
        <v>3579</v>
      </c>
      <c r="B760">
        <v>741287</v>
      </c>
      <c r="C760" t="s">
        <v>1137</v>
      </c>
      <c r="D760" t="s">
        <v>1138</v>
      </c>
      <c r="E760" t="s">
        <v>3580</v>
      </c>
      <c r="F760">
        <v>5</v>
      </c>
      <c r="G760" t="s">
        <v>98</v>
      </c>
      <c r="H760" t="s">
        <v>99</v>
      </c>
      <c r="I760" t="s">
        <v>6</v>
      </c>
      <c r="J760" s="1">
        <v>0.21075231481481482</v>
      </c>
      <c r="K760">
        <v>758</v>
      </c>
      <c r="L760" t="str">
        <f t="shared" si="11"/>
        <v/>
      </c>
    </row>
    <row r="761" spans="1:12" x14ac:dyDescent="0.25">
      <c r="A761" t="s">
        <v>3581</v>
      </c>
      <c r="B761">
        <v>219606</v>
      </c>
      <c r="C761" t="s">
        <v>3582</v>
      </c>
      <c r="D761" t="s">
        <v>3583</v>
      </c>
      <c r="E761" t="s">
        <v>3584</v>
      </c>
      <c r="F761">
        <v>1069</v>
      </c>
      <c r="G761" t="s">
        <v>670</v>
      </c>
      <c r="H761" t="s">
        <v>12</v>
      </c>
      <c r="I761" t="s">
        <v>6</v>
      </c>
      <c r="J761" s="1">
        <v>0.21112268518518518</v>
      </c>
      <c r="K761">
        <v>759</v>
      </c>
      <c r="L761" t="str">
        <f t="shared" si="11"/>
        <v/>
      </c>
    </row>
    <row r="762" spans="1:12" x14ac:dyDescent="0.25">
      <c r="A762" t="s">
        <v>3585</v>
      </c>
      <c r="B762">
        <v>616909</v>
      </c>
      <c r="C762" t="s">
        <v>95</v>
      </c>
      <c r="D762" t="s">
        <v>96</v>
      </c>
      <c r="E762" t="s">
        <v>3586</v>
      </c>
      <c r="F762">
        <v>5</v>
      </c>
      <c r="G762" t="s">
        <v>98</v>
      </c>
      <c r="H762" t="s">
        <v>99</v>
      </c>
      <c r="I762" t="s">
        <v>6</v>
      </c>
      <c r="J762" s="1">
        <v>0.21162037037037038</v>
      </c>
      <c r="K762">
        <v>760</v>
      </c>
      <c r="L762" t="str">
        <f t="shared" si="11"/>
        <v/>
      </c>
    </row>
    <row r="763" spans="1:12" x14ac:dyDescent="0.25">
      <c r="A763" t="s">
        <v>3587</v>
      </c>
      <c r="B763">
        <v>392613</v>
      </c>
      <c r="C763" t="s">
        <v>1544</v>
      </c>
      <c r="D763" t="s">
        <v>1545</v>
      </c>
      <c r="E763" t="s">
        <v>3588</v>
      </c>
      <c r="F763">
        <v>17</v>
      </c>
      <c r="G763" t="s">
        <v>1547</v>
      </c>
      <c r="H763" t="s">
        <v>1548</v>
      </c>
      <c r="I763" t="s">
        <v>6</v>
      </c>
      <c r="J763" s="1">
        <v>0.21197916666666669</v>
      </c>
      <c r="K763">
        <v>761</v>
      </c>
      <c r="L763" t="str">
        <f t="shared" si="11"/>
        <v/>
      </c>
    </row>
    <row r="764" spans="1:12" x14ac:dyDescent="0.25">
      <c r="A764" t="s">
        <v>3589</v>
      </c>
      <c r="B764">
        <v>203807</v>
      </c>
      <c r="C764" t="s">
        <v>3590</v>
      </c>
      <c r="D764" t="s">
        <v>3591</v>
      </c>
      <c r="E764" t="s">
        <v>3592</v>
      </c>
      <c r="F764">
        <v>0</v>
      </c>
      <c r="G764" t="s">
        <v>70</v>
      </c>
      <c r="H764" t="s">
        <v>70</v>
      </c>
      <c r="I764" t="s">
        <v>71</v>
      </c>
      <c r="J764" s="1">
        <v>0.21236111111111111</v>
      </c>
      <c r="K764">
        <v>762</v>
      </c>
      <c r="L764" t="str">
        <f t="shared" si="11"/>
        <v/>
      </c>
    </row>
    <row r="765" spans="1:12" x14ac:dyDescent="0.25">
      <c r="A765" t="s">
        <v>3593</v>
      </c>
      <c r="B765">
        <v>156369</v>
      </c>
      <c r="C765" t="s">
        <v>246</v>
      </c>
      <c r="D765" t="s">
        <v>247</v>
      </c>
      <c r="E765" t="s">
        <v>3594</v>
      </c>
      <c r="F765">
        <v>91</v>
      </c>
      <c r="G765" t="s">
        <v>249</v>
      </c>
      <c r="H765" t="s">
        <v>250</v>
      </c>
      <c r="I765" t="s">
        <v>6</v>
      </c>
      <c r="J765" s="1">
        <v>0.21312500000000001</v>
      </c>
      <c r="K765">
        <v>763</v>
      </c>
      <c r="L765" t="str">
        <f t="shared" si="11"/>
        <v/>
      </c>
    </row>
    <row r="766" spans="1:12" x14ac:dyDescent="0.25">
      <c r="A766" t="s">
        <v>3595</v>
      </c>
      <c r="B766">
        <v>2766</v>
      </c>
      <c r="C766" t="s">
        <v>3596</v>
      </c>
      <c r="D766" t="s">
        <v>3597</v>
      </c>
      <c r="E766" t="s">
        <v>3598</v>
      </c>
      <c r="F766">
        <v>0</v>
      </c>
      <c r="G766" t="s">
        <v>70</v>
      </c>
      <c r="H766" t="s">
        <v>70</v>
      </c>
      <c r="I766" t="s">
        <v>71</v>
      </c>
      <c r="J766" s="1">
        <v>0.21364583333333334</v>
      </c>
      <c r="K766">
        <v>764</v>
      </c>
      <c r="L766" t="str">
        <f t="shared" si="11"/>
        <v/>
      </c>
    </row>
    <row r="767" spans="1:12" x14ac:dyDescent="0.25">
      <c r="A767" t="s">
        <v>3599</v>
      </c>
      <c r="B767">
        <v>3102</v>
      </c>
      <c r="C767" t="s">
        <v>3600</v>
      </c>
      <c r="D767" t="s">
        <v>3601</v>
      </c>
      <c r="E767" t="s">
        <v>3602</v>
      </c>
      <c r="F767">
        <v>5</v>
      </c>
      <c r="G767" t="s">
        <v>2039</v>
      </c>
      <c r="H767" t="s">
        <v>2040</v>
      </c>
      <c r="I767" t="s">
        <v>6</v>
      </c>
      <c r="J767" s="1">
        <v>0.21440972222222221</v>
      </c>
      <c r="K767">
        <v>765</v>
      </c>
      <c r="L767" t="str">
        <f t="shared" si="11"/>
        <v/>
      </c>
    </row>
    <row r="768" spans="1:12" x14ac:dyDescent="0.25">
      <c r="A768" t="s">
        <v>3603</v>
      </c>
      <c r="B768">
        <v>166961</v>
      </c>
      <c r="C768" t="s">
        <v>3604</v>
      </c>
      <c r="D768" t="s">
        <v>3605</v>
      </c>
      <c r="E768" t="s">
        <v>3606</v>
      </c>
      <c r="F768">
        <v>0</v>
      </c>
      <c r="G768" t="s">
        <v>70</v>
      </c>
      <c r="H768" t="s">
        <v>70</v>
      </c>
      <c r="I768" t="s">
        <v>71</v>
      </c>
      <c r="J768" s="1">
        <v>0.21479166666666669</v>
      </c>
      <c r="K768">
        <v>766</v>
      </c>
      <c r="L768" t="str">
        <f t="shared" si="11"/>
        <v/>
      </c>
    </row>
    <row r="769" spans="1:12" x14ac:dyDescent="0.25">
      <c r="A769" t="s">
        <v>3607</v>
      </c>
      <c r="B769">
        <v>54171</v>
      </c>
      <c r="C769" t="s">
        <v>3608</v>
      </c>
      <c r="D769" t="s">
        <v>3609</v>
      </c>
      <c r="E769" t="s">
        <v>3610</v>
      </c>
      <c r="F769">
        <v>29</v>
      </c>
      <c r="G769" t="s">
        <v>1175</v>
      </c>
      <c r="H769" t="s">
        <v>1176</v>
      </c>
      <c r="I769" t="s">
        <v>6</v>
      </c>
      <c r="J769" s="1">
        <v>0.21548611111111113</v>
      </c>
      <c r="K769">
        <v>767</v>
      </c>
      <c r="L769" t="str">
        <f t="shared" si="11"/>
        <v/>
      </c>
    </row>
    <row r="770" spans="1:12" x14ac:dyDescent="0.25">
      <c r="A770" t="s">
        <v>3611</v>
      </c>
      <c r="B770">
        <v>15014</v>
      </c>
      <c r="C770" t="s">
        <v>3612</v>
      </c>
      <c r="D770" t="s">
        <v>3613</v>
      </c>
      <c r="E770" t="s">
        <v>3614</v>
      </c>
      <c r="F770">
        <v>36</v>
      </c>
      <c r="G770" t="s">
        <v>3615</v>
      </c>
      <c r="H770" t="s">
        <v>982</v>
      </c>
      <c r="I770" t="s">
        <v>6</v>
      </c>
      <c r="J770" s="1">
        <v>0.21591435185185184</v>
      </c>
      <c r="K770">
        <v>768</v>
      </c>
      <c r="L770" t="str">
        <f t="shared" si="11"/>
        <v/>
      </c>
    </row>
    <row r="771" spans="1:12" x14ac:dyDescent="0.25">
      <c r="A771" t="s">
        <v>3616</v>
      </c>
      <c r="B771">
        <v>26585</v>
      </c>
      <c r="C771" t="s">
        <v>3617</v>
      </c>
      <c r="D771" t="s">
        <v>3618</v>
      </c>
      <c r="E771" t="s">
        <v>3619</v>
      </c>
      <c r="F771">
        <v>0</v>
      </c>
      <c r="G771" t="s">
        <v>70</v>
      </c>
      <c r="H771" t="s">
        <v>70</v>
      </c>
      <c r="I771" t="s">
        <v>71</v>
      </c>
      <c r="J771" s="1">
        <v>0.21633101851851852</v>
      </c>
      <c r="K771">
        <v>769</v>
      </c>
      <c r="L771" t="str">
        <f t="shared" ref="L771:L834" si="12">IF(MOD(K771, 30) = 0, COUNTIF(I771:I800, "True") / 30, "")</f>
        <v/>
      </c>
    </row>
    <row r="772" spans="1:12" x14ac:dyDescent="0.25">
      <c r="A772" t="s">
        <v>3620</v>
      </c>
      <c r="B772">
        <v>15763</v>
      </c>
      <c r="C772" t="s">
        <v>3621</v>
      </c>
      <c r="D772" t="s">
        <v>3622</v>
      </c>
      <c r="E772" t="s">
        <v>3623</v>
      </c>
      <c r="F772">
        <v>10</v>
      </c>
      <c r="G772" t="s">
        <v>3624</v>
      </c>
      <c r="H772" t="s">
        <v>3625</v>
      </c>
      <c r="I772" t="s">
        <v>6</v>
      </c>
      <c r="J772" s="1">
        <v>0.21703703703703703</v>
      </c>
      <c r="K772">
        <v>770</v>
      </c>
      <c r="L772" t="str">
        <f t="shared" si="12"/>
        <v/>
      </c>
    </row>
    <row r="773" spans="1:12" x14ac:dyDescent="0.25">
      <c r="A773" t="s">
        <v>3626</v>
      </c>
      <c r="B773">
        <v>26480</v>
      </c>
      <c r="C773" t="s">
        <v>1764</v>
      </c>
      <c r="D773" t="s">
        <v>1765</v>
      </c>
      <c r="E773" t="s">
        <v>3627</v>
      </c>
      <c r="F773">
        <v>0</v>
      </c>
      <c r="G773" t="s">
        <v>70</v>
      </c>
      <c r="H773" t="s">
        <v>70</v>
      </c>
      <c r="I773" t="s">
        <v>71</v>
      </c>
      <c r="J773" s="1">
        <v>0.21740740740740741</v>
      </c>
      <c r="K773">
        <v>771</v>
      </c>
      <c r="L773" t="str">
        <f t="shared" si="12"/>
        <v/>
      </c>
    </row>
    <row r="774" spans="1:12" x14ac:dyDescent="0.25">
      <c r="A774" t="s">
        <v>3628</v>
      </c>
      <c r="B774">
        <v>141073</v>
      </c>
      <c r="C774" t="s">
        <v>3629</v>
      </c>
      <c r="D774" t="s">
        <v>3630</v>
      </c>
      <c r="E774" t="s">
        <v>3631</v>
      </c>
      <c r="F774">
        <v>27</v>
      </c>
      <c r="G774" t="s">
        <v>3632</v>
      </c>
      <c r="H774" t="s">
        <v>41</v>
      </c>
      <c r="I774" t="s">
        <v>6</v>
      </c>
      <c r="J774" s="1">
        <v>0.21813657407407408</v>
      </c>
      <c r="K774">
        <v>772</v>
      </c>
      <c r="L774" t="str">
        <f t="shared" si="12"/>
        <v/>
      </c>
    </row>
    <row r="775" spans="1:12" x14ac:dyDescent="0.25">
      <c r="A775" t="s">
        <v>3633</v>
      </c>
      <c r="B775">
        <v>213921</v>
      </c>
      <c r="C775" t="s">
        <v>3634</v>
      </c>
      <c r="D775" t="s">
        <v>3635</v>
      </c>
      <c r="E775" t="s">
        <v>3636</v>
      </c>
      <c r="F775">
        <v>0</v>
      </c>
      <c r="G775" t="s">
        <v>70</v>
      </c>
      <c r="H775" t="s">
        <v>70</v>
      </c>
      <c r="I775" t="s">
        <v>71</v>
      </c>
      <c r="J775" s="1">
        <v>0.2185300925925926</v>
      </c>
      <c r="K775">
        <v>773</v>
      </c>
      <c r="L775" t="str">
        <f t="shared" si="12"/>
        <v/>
      </c>
    </row>
    <row r="776" spans="1:12" x14ac:dyDescent="0.25">
      <c r="A776" t="s">
        <v>3637</v>
      </c>
      <c r="B776">
        <v>21827</v>
      </c>
      <c r="C776" t="s">
        <v>3638</v>
      </c>
      <c r="D776" t="s">
        <v>3639</v>
      </c>
      <c r="E776" t="s">
        <v>3640</v>
      </c>
      <c r="F776">
        <v>3</v>
      </c>
      <c r="G776" t="s">
        <v>534</v>
      </c>
      <c r="H776" t="s">
        <v>535</v>
      </c>
      <c r="I776" t="s">
        <v>6</v>
      </c>
      <c r="J776" s="1">
        <v>0.21929398148148149</v>
      </c>
      <c r="K776">
        <v>774</v>
      </c>
      <c r="L776" t="str">
        <f t="shared" si="12"/>
        <v/>
      </c>
    </row>
    <row r="777" spans="1:12" x14ac:dyDescent="0.25">
      <c r="A777" t="s">
        <v>3641</v>
      </c>
      <c r="B777">
        <v>100625</v>
      </c>
      <c r="C777" t="s">
        <v>3642</v>
      </c>
      <c r="D777" t="s">
        <v>3643</v>
      </c>
      <c r="E777" t="s">
        <v>3644</v>
      </c>
      <c r="F777">
        <v>45</v>
      </c>
      <c r="G777" t="s">
        <v>3645</v>
      </c>
      <c r="H777" t="s">
        <v>2093</v>
      </c>
      <c r="I777" t="s">
        <v>6</v>
      </c>
      <c r="J777" s="1">
        <v>0.21972222222222224</v>
      </c>
      <c r="K777">
        <v>775</v>
      </c>
      <c r="L777" t="str">
        <f t="shared" si="12"/>
        <v/>
      </c>
    </row>
    <row r="778" spans="1:12" x14ac:dyDescent="0.25">
      <c r="A778" t="s">
        <v>3646</v>
      </c>
      <c r="B778">
        <v>104</v>
      </c>
      <c r="C778" t="s">
        <v>3647</v>
      </c>
      <c r="D778" t="s">
        <v>3648</v>
      </c>
      <c r="E778" t="s">
        <v>3649</v>
      </c>
      <c r="F778">
        <v>0</v>
      </c>
      <c r="G778" t="s">
        <v>70</v>
      </c>
      <c r="H778" t="s">
        <v>70</v>
      </c>
      <c r="I778" t="s">
        <v>71</v>
      </c>
      <c r="J778" s="1">
        <v>0.22019675925925927</v>
      </c>
      <c r="K778">
        <v>776</v>
      </c>
      <c r="L778" t="str">
        <f t="shared" si="12"/>
        <v/>
      </c>
    </row>
    <row r="779" spans="1:12" x14ac:dyDescent="0.25">
      <c r="A779" t="s">
        <v>3650</v>
      </c>
      <c r="B779">
        <v>26531</v>
      </c>
      <c r="C779" t="s">
        <v>3651</v>
      </c>
      <c r="D779" t="s">
        <v>3652</v>
      </c>
      <c r="E779" t="s">
        <v>3653</v>
      </c>
      <c r="F779">
        <v>3</v>
      </c>
      <c r="G779" t="s">
        <v>3654</v>
      </c>
      <c r="H779" t="s">
        <v>53</v>
      </c>
      <c r="I779" t="s">
        <v>6</v>
      </c>
      <c r="J779" s="1">
        <v>0.22109953703703702</v>
      </c>
      <c r="K779">
        <v>777</v>
      </c>
      <c r="L779" t="str">
        <f t="shared" si="12"/>
        <v/>
      </c>
    </row>
    <row r="780" spans="1:12" x14ac:dyDescent="0.25">
      <c r="A780" t="s">
        <v>3655</v>
      </c>
      <c r="B780">
        <v>281295</v>
      </c>
      <c r="C780" t="s">
        <v>3656</v>
      </c>
      <c r="D780" t="s">
        <v>3657</v>
      </c>
      <c r="E780" t="s">
        <v>3658</v>
      </c>
      <c r="F780">
        <v>16</v>
      </c>
      <c r="G780" t="s">
        <v>3659</v>
      </c>
      <c r="H780" t="s">
        <v>408</v>
      </c>
      <c r="I780" t="s">
        <v>6</v>
      </c>
      <c r="J780" s="1">
        <v>0.2215625</v>
      </c>
      <c r="K780">
        <v>778</v>
      </c>
      <c r="L780" t="str">
        <f t="shared" si="12"/>
        <v/>
      </c>
    </row>
    <row r="781" spans="1:12" x14ac:dyDescent="0.25">
      <c r="A781" t="s">
        <v>3660</v>
      </c>
      <c r="B781">
        <v>46520</v>
      </c>
      <c r="C781" t="s">
        <v>3661</v>
      </c>
      <c r="D781" t="s">
        <v>3662</v>
      </c>
      <c r="E781" t="s">
        <v>3663</v>
      </c>
      <c r="F781">
        <v>68</v>
      </c>
      <c r="G781" t="s">
        <v>3664</v>
      </c>
      <c r="H781" t="s">
        <v>3665</v>
      </c>
      <c r="I781" t="s">
        <v>6</v>
      </c>
      <c r="J781" s="1">
        <v>0.22210648148148149</v>
      </c>
      <c r="K781">
        <v>779</v>
      </c>
      <c r="L781" t="str">
        <f t="shared" si="12"/>
        <v/>
      </c>
    </row>
    <row r="782" spans="1:12" x14ac:dyDescent="0.25">
      <c r="A782" t="s">
        <v>3666</v>
      </c>
      <c r="B782">
        <v>82912</v>
      </c>
      <c r="C782" t="s">
        <v>3667</v>
      </c>
      <c r="D782" t="s">
        <v>3668</v>
      </c>
      <c r="E782" t="s">
        <v>3669</v>
      </c>
      <c r="F782">
        <v>43</v>
      </c>
      <c r="G782" t="s">
        <v>3670</v>
      </c>
      <c r="H782" t="s">
        <v>3671</v>
      </c>
      <c r="I782" t="s">
        <v>6</v>
      </c>
      <c r="J782" s="1">
        <v>0.22251157407407407</v>
      </c>
      <c r="K782">
        <v>780</v>
      </c>
      <c r="L782">
        <f t="shared" si="12"/>
        <v>0.36666666666666664</v>
      </c>
    </row>
    <row r="783" spans="1:12" x14ac:dyDescent="0.25">
      <c r="A783" t="s">
        <v>3672</v>
      </c>
      <c r="B783">
        <v>213568</v>
      </c>
      <c r="C783" t="s">
        <v>3673</v>
      </c>
      <c r="D783" t="s">
        <v>3674</v>
      </c>
      <c r="E783" t="s">
        <v>3675</v>
      </c>
      <c r="F783">
        <v>0</v>
      </c>
      <c r="G783" t="s">
        <v>70</v>
      </c>
      <c r="H783" t="s">
        <v>70</v>
      </c>
      <c r="I783" t="s">
        <v>71</v>
      </c>
      <c r="J783" s="1">
        <v>0.22293981481481481</v>
      </c>
      <c r="K783">
        <v>781</v>
      </c>
      <c r="L783" t="str">
        <f t="shared" si="12"/>
        <v/>
      </c>
    </row>
    <row r="784" spans="1:12" x14ac:dyDescent="0.25">
      <c r="A784" t="s">
        <v>3676</v>
      </c>
      <c r="B784">
        <v>120020</v>
      </c>
      <c r="C784" t="s">
        <v>3677</v>
      </c>
      <c r="D784" t="s">
        <v>3678</v>
      </c>
      <c r="E784" t="s">
        <v>3679</v>
      </c>
      <c r="F784">
        <v>9</v>
      </c>
      <c r="G784" t="s">
        <v>3680</v>
      </c>
      <c r="H784" t="s">
        <v>3681</v>
      </c>
      <c r="I784" t="s">
        <v>6</v>
      </c>
      <c r="J784" s="1">
        <v>0.22385416666666666</v>
      </c>
      <c r="K784">
        <v>782</v>
      </c>
      <c r="L784" t="str">
        <f t="shared" si="12"/>
        <v/>
      </c>
    </row>
    <row r="785" spans="1:12" x14ac:dyDescent="0.25">
      <c r="A785" t="s">
        <v>3682</v>
      </c>
      <c r="B785">
        <v>16573</v>
      </c>
      <c r="C785" t="s">
        <v>3683</v>
      </c>
      <c r="D785" t="s">
        <v>3684</v>
      </c>
      <c r="E785" t="s">
        <v>3685</v>
      </c>
      <c r="F785">
        <v>0</v>
      </c>
      <c r="G785" t="s">
        <v>70</v>
      </c>
      <c r="H785" t="s">
        <v>70</v>
      </c>
      <c r="I785" t="s">
        <v>71</v>
      </c>
      <c r="J785" s="1">
        <v>0.22439814814814815</v>
      </c>
      <c r="K785">
        <v>783</v>
      </c>
      <c r="L785" t="str">
        <f t="shared" si="12"/>
        <v/>
      </c>
    </row>
    <row r="786" spans="1:12" x14ac:dyDescent="0.25">
      <c r="A786" t="s">
        <v>3686</v>
      </c>
      <c r="B786">
        <v>84587</v>
      </c>
      <c r="C786" t="s">
        <v>3687</v>
      </c>
      <c r="D786" t="s">
        <v>3688</v>
      </c>
      <c r="E786" t="s">
        <v>3689</v>
      </c>
      <c r="F786">
        <v>15</v>
      </c>
      <c r="G786" t="s">
        <v>3690</v>
      </c>
      <c r="H786" t="s">
        <v>3691</v>
      </c>
      <c r="I786" t="s">
        <v>6</v>
      </c>
      <c r="J786" s="1">
        <v>0.22520833333333334</v>
      </c>
      <c r="K786">
        <v>784</v>
      </c>
      <c r="L786" t="str">
        <f t="shared" si="12"/>
        <v/>
      </c>
    </row>
    <row r="787" spans="1:12" x14ac:dyDescent="0.25">
      <c r="A787" t="s">
        <v>3692</v>
      </c>
      <c r="B787">
        <v>5918</v>
      </c>
      <c r="C787" t="s">
        <v>3693</v>
      </c>
      <c r="D787" t="s">
        <v>3694</v>
      </c>
      <c r="E787" t="s">
        <v>3695</v>
      </c>
      <c r="F787">
        <v>0</v>
      </c>
      <c r="G787" t="s">
        <v>70</v>
      </c>
      <c r="H787" t="s">
        <v>70</v>
      </c>
      <c r="I787" t="s">
        <v>71</v>
      </c>
      <c r="J787" s="1">
        <v>0.22565972222222222</v>
      </c>
      <c r="K787">
        <v>785</v>
      </c>
      <c r="L787" t="str">
        <f t="shared" si="12"/>
        <v/>
      </c>
    </row>
    <row r="788" spans="1:12" x14ac:dyDescent="0.25">
      <c r="A788" t="s">
        <v>3696</v>
      </c>
      <c r="B788">
        <v>36131</v>
      </c>
      <c r="C788" t="s">
        <v>3697</v>
      </c>
      <c r="D788" t="s">
        <v>3698</v>
      </c>
      <c r="E788" t="s">
        <v>3699</v>
      </c>
      <c r="F788">
        <v>25</v>
      </c>
      <c r="G788" t="s">
        <v>3700</v>
      </c>
      <c r="H788" t="s">
        <v>24</v>
      </c>
      <c r="I788" t="s">
        <v>6</v>
      </c>
      <c r="J788" s="1">
        <v>0.22638888888888889</v>
      </c>
      <c r="K788">
        <v>786</v>
      </c>
      <c r="L788" t="str">
        <f t="shared" si="12"/>
        <v/>
      </c>
    </row>
    <row r="789" spans="1:12" x14ac:dyDescent="0.25">
      <c r="A789" t="s">
        <v>3701</v>
      </c>
      <c r="B789">
        <v>164393</v>
      </c>
      <c r="C789" t="s">
        <v>127</v>
      </c>
      <c r="D789" t="s">
        <v>128</v>
      </c>
      <c r="E789" t="s">
        <v>3702</v>
      </c>
      <c r="F789">
        <v>0</v>
      </c>
      <c r="G789" t="s">
        <v>70</v>
      </c>
      <c r="H789" t="s">
        <v>70</v>
      </c>
      <c r="I789" t="s">
        <v>71</v>
      </c>
      <c r="J789" s="1">
        <v>0.22680555555555557</v>
      </c>
      <c r="K789">
        <v>787</v>
      </c>
      <c r="L789" t="str">
        <f t="shared" si="12"/>
        <v/>
      </c>
    </row>
    <row r="790" spans="1:12" x14ac:dyDescent="0.25">
      <c r="A790" t="s">
        <v>3703</v>
      </c>
      <c r="B790">
        <v>23809</v>
      </c>
      <c r="C790" t="s">
        <v>3704</v>
      </c>
      <c r="D790" t="s">
        <v>3705</v>
      </c>
      <c r="E790" t="s">
        <v>3706</v>
      </c>
      <c r="F790">
        <v>7</v>
      </c>
      <c r="G790" t="s">
        <v>3707</v>
      </c>
      <c r="H790" t="s">
        <v>224</v>
      </c>
      <c r="I790" t="s">
        <v>6</v>
      </c>
      <c r="J790" s="1">
        <v>0.22755787037037037</v>
      </c>
      <c r="K790">
        <v>788</v>
      </c>
      <c r="L790" t="str">
        <f t="shared" si="12"/>
        <v/>
      </c>
    </row>
    <row r="791" spans="1:12" x14ac:dyDescent="0.25">
      <c r="A791" t="s">
        <v>3708</v>
      </c>
      <c r="B791">
        <v>30132</v>
      </c>
      <c r="C791" t="s">
        <v>3709</v>
      </c>
      <c r="D791" t="s">
        <v>3710</v>
      </c>
      <c r="E791" t="s">
        <v>3711</v>
      </c>
      <c r="F791">
        <v>2</v>
      </c>
      <c r="G791" t="s">
        <v>3712</v>
      </c>
      <c r="H791" t="s">
        <v>3713</v>
      </c>
      <c r="I791" t="s">
        <v>6</v>
      </c>
      <c r="J791" s="1">
        <v>0.22802083333333334</v>
      </c>
      <c r="K791">
        <v>789</v>
      </c>
      <c r="L791" t="str">
        <f t="shared" si="12"/>
        <v/>
      </c>
    </row>
    <row r="792" spans="1:12" x14ac:dyDescent="0.25">
      <c r="A792" t="s">
        <v>3714</v>
      </c>
      <c r="B792">
        <v>15535</v>
      </c>
      <c r="C792" t="s">
        <v>3715</v>
      </c>
      <c r="D792" t="s">
        <v>3716</v>
      </c>
      <c r="E792" t="s">
        <v>3717</v>
      </c>
      <c r="F792">
        <v>9</v>
      </c>
      <c r="G792" t="s">
        <v>3718</v>
      </c>
      <c r="H792" t="s">
        <v>3719</v>
      </c>
      <c r="I792" t="s">
        <v>6</v>
      </c>
      <c r="J792" s="1">
        <v>0.22840277777777776</v>
      </c>
      <c r="K792">
        <v>790</v>
      </c>
      <c r="L792" t="str">
        <f t="shared" si="12"/>
        <v/>
      </c>
    </row>
    <row r="793" spans="1:12" x14ac:dyDescent="0.25">
      <c r="A793" t="s">
        <v>3720</v>
      </c>
      <c r="B793">
        <v>33353</v>
      </c>
      <c r="C793" t="s">
        <v>3721</v>
      </c>
      <c r="D793" t="s">
        <v>3722</v>
      </c>
      <c r="E793" t="s">
        <v>3723</v>
      </c>
      <c r="F793">
        <v>11</v>
      </c>
      <c r="G793" t="s">
        <v>3724</v>
      </c>
      <c r="H793" t="s">
        <v>3725</v>
      </c>
      <c r="I793" t="s">
        <v>6</v>
      </c>
      <c r="J793" s="1">
        <v>0.22888888888888889</v>
      </c>
      <c r="K793">
        <v>791</v>
      </c>
      <c r="L793" t="str">
        <f t="shared" si="12"/>
        <v/>
      </c>
    </row>
    <row r="794" spans="1:12" x14ac:dyDescent="0.25">
      <c r="A794" t="s">
        <v>3726</v>
      </c>
      <c r="B794">
        <v>808</v>
      </c>
      <c r="C794" t="s">
        <v>3727</v>
      </c>
      <c r="D794" t="s">
        <v>3728</v>
      </c>
      <c r="E794" t="s">
        <v>3729</v>
      </c>
      <c r="F794">
        <v>0</v>
      </c>
      <c r="G794" t="s">
        <v>70</v>
      </c>
      <c r="H794" t="s">
        <v>70</v>
      </c>
      <c r="I794" t="s">
        <v>71</v>
      </c>
      <c r="J794" s="1">
        <v>0.22930555555555554</v>
      </c>
      <c r="K794">
        <v>792</v>
      </c>
      <c r="L794" t="str">
        <f t="shared" si="12"/>
        <v/>
      </c>
    </row>
    <row r="795" spans="1:12" x14ac:dyDescent="0.25">
      <c r="A795" t="s">
        <v>3730</v>
      </c>
      <c r="B795">
        <v>16267</v>
      </c>
      <c r="C795" t="s">
        <v>3731</v>
      </c>
      <c r="D795" t="s">
        <v>3732</v>
      </c>
      <c r="E795" t="s">
        <v>3733</v>
      </c>
      <c r="F795">
        <v>0</v>
      </c>
      <c r="G795" t="s">
        <v>70</v>
      </c>
      <c r="H795" t="s">
        <v>70</v>
      </c>
      <c r="I795" t="s">
        <v>71</v>
      </c>
      <c r="J795" s="1">
        <v>0.23003472222222221</v>
      </c>
      <c r="K795">
        <v>793</v>
      </c>
      <c r="L795" t="str">
        <f t="shared" si="12"/>
        <v/>
      </c>
    </row>
    <row r="796" spans="1:12" x14ac:dyDescent="0.25">
      <c r="A796" t="s">
        <v>3734</v>
      </c>
      <c r="B796">
        <v>15440</v>
      </c>
      <c r="C796" t="s">
        <v>3735</v>
      </c>
      <c r="D796" t="s">
        <v>3736</v>
      </c>
      <c r="E796" t="s">
        <v>3737</v>
      </c>
      <c r="F796">
        <v>0</v>
      </c>
      <c r="G796" t="s">
        <v>70</v>
      </c>
      <c r="H796" t="s">
        <v>70</v>
      </c>
      <c r="I796" t="s">
        <v>71</v>
      </c>
      <c r="J796" s="1">
        <v>0.23076388888888888</v>
      </c>
      <c r="K796">
        <v>794</v>
      </c>
      <c r="L796" t="str">
        <f t="shared" si="12"/>
        <v/>
      </c>
    </row>
    <row r="797" spans="1:12" x14ac:dyDescent="0.25">
      <c r="A797" t="s">
        <v>3738</v>
      </c>
      <c r="B797">
        <v>23457</v>
      </c>
      <c r="C797" t="s">
        <v>3739</v>
      </c>
      <c r="D797" t="s">
        <v>3740</v>
      </c>
      <c r="E797" t="s">
        <v>3741</v>
      </c>
      <c r="F797">
        <v>14</v>
      </c>
      <c r="G797" t="s">
        <v>3126</v>
      </c>
      <c r="H797" t="s">
        <v>3127</v>
      </c>
      <c r="I797" t="s">
        <v>6</v>
      </c>
      <c r="J797" s="1">
        <v>0.23148148148148148</v>
      </c>
      <c r="K797">
        <v>795</v>
      </c>
      <c r="L797" t="str">
        <f t="shared" si="12"/>
        <v/>
      </c>
    </row>
    <row r="798" spans="1:12" x14ac:dyDescent="0.25">
      <c r="A798" t="s">
        <v>3742</v>
      </c>
      <c r="B798">
        <v>2373</v>
      </c>
      <c r="C798" t="s">
        <v>3743</v>
      </c>
      <c r="D798" t="s">
        <v>3744</v>
      </c>
      <c r="E798" t="s">
        <v>3745</v>
      </c>
      <c r="F798">
        <v>3</v>
      </c>
      <c r="G798" t="s">
        <v>3746</v>
      </c>
      <c r="H798" t="s">
        <v>3747</v>
      </c>
      <c r="I798" t="s">
        <v>6</v>
      </c>
      <c r="J798" s="1">
        <v>0.23202546296296298</v>
      </c>
      <c r="K798">
        <v>796</v>
      </c>
      <c r="L798" t="str">
        <f t="shared" si="12"/>
        <v/>
      </c>
    </row>
    <row r="799" spans="1:12" x14ac:dyDescent="0.25">
      <c r="A799" t="s">
        <v>3748</v>
      </c>
      <c r="B799">
        <v>19456</v>
      </c>
      <c r="C799" t="s">
        <v>3749</v>
      </c>
      <c r="D799" t="s">
        <v>3750</v>
      </c>
      <c r="E799" t="s">
        <v>3751</v>
      </c>
      <c r="F799">
        <v>3</v>
      </c>
      <c r="G799" t="s">
        <v>3752</v>
      </c>
      <c r="H799" t="s">
        <v>3753</v>
      </c>
      <c r="I799" t="s">
        <v>6</v>
      </c>
      <c r="J799" s="1">
        <v>0.2324074074074074</v>
      </c>
      <c r="K799">
        <v>797</v>
      </c>
      <c r="L799" t="str">
        <f t="shared" si="12"/>
        <v/>
      </c>
    </row>
    <row r="800" spans="1:12" x14ac:dyDescent="0.25">
      <c r="A800" t="s">
        <v>3754</v>
      </c>
      <c r="B800">
        <v>5253</v>
      </c>
      <c r="C800" t="s">
        <v>3755</v>
      </c>
      <c r="D800" t="s">
        <v>3756</v>
      </c>
      <c r="E800" t="s">
        <v>3757</v>
      </c>
      <c r="F800">
        <v>9</v>
      </c>
      <c r="G800" t="s">
        <v>3758</v>
      </c>
      <c r="H800" t="s">
        <v>3759</v>
      </c>
      <c r="I800" t="s">
        <v>6</v>
      </c>
      <c r="J800" s="1">
        <v>0.23285879629629633</v>
      </c>
      <c r="K800">
        <v>798</v>
      </c>
      <c r="L800" t="str">
        <f t="shared" si="12"/>
        <v/>
      </c>
    </row>
    <row r="801" spans="1:12" x14ac:dyDescent="0.25">
      <c r="A801" t="s">
        <v>3760</v>
      </c>
      <c r="B801">
        <v>107694</v>
      </c>
      <c r="C801" t="s">
        <v>3761</v>
      </c>
      <c r="D801" t="s">
        <v>3762</v>
      </c>
      <c r="E801" t="s">
        <v>3763</v>
      </c>
      <c r="F801">
        <v>6</v>
      </c>
      <c r="G801" t="s">
        <v>3764</v>
      </c>
      <c r="H801" t="s">
        <v>3065</v>
      </c>
      <c r="I801" t="s">
        <v>6</v>
      </c>
      <c r="J801" s="1">
        <v>0.23324074074074075</v>
      </c>
      <c r="K801">
        <v>799</v>
      </c>
      <c r="L801" t="str">
        <f t="shared" si="12"/>
        <v/>
      </c>
    </row>
    <row r="802" spans="1:12" x14ac:dyDescent="0.25">
      <c r="A802" t="s">
        <v>3765</v>
      </c>
      <c r="B802">
        <v>5087</v>
      </c>
      <c r="C802" t="s">
        <v>3766</v>
      </c>
      <c r="D802" t="s">
        <v>3767</v>
      </c>
      <c r="E802" t="s">
        <v>3768</v>
      </c>
      <c r="F802">
        <v>48</v>
      </c>
      <c r="G802" t="s">
        <v>3769</v>
      </c>
      <c r="H802" t="s">
        <v>3770</v>
      </c>
      <c r="I802" t="s">
        <v>6</v>
      </c>
      <c r="J802" s="1">
        <v>0.23371527777777779</v>
      </c>
      <c r="K802">
        <v>800</v>
      </c>
      <c r="L802" t="str">
        <f t="shared" si="12"/>
        <v/>
      </c>
    </row>
    <row r="803" spans="1:12" x14ac:dyDescent="0.25">
      <c r="A803" t="s">
        <v>3771</v>
      </c>
      <c r="B803">
        <v>169695</v>
      </c>
      <c r="C803" t="s">
        <v>3772</v>
      </c>
      <c r="D803" t="s">
        <v>3773</v>
      </c>
      <c r="E803" t="s">
        <v>3774</v>
      </c>
      <c r="F803">
        <v>26</v>
      </c>
      <c r="G803" t="s">
        <v>899</v>
      </c>
      <c r="H803" t="s">
        <v>653</v>
      </c>
      <c r="I803" t="s">
        <v>6</v>
      </c>
      <c r="J803" s="1">
        <v>0.23421296296296298</v>
      </c>
      <c r="K803">
        <v>801</v>
      </c>
      <c r="L803" t="str">
        <f t="shared" si="12"/>
        <v/>
      </c>
    </row>
    <row r="804" spans="1:12" x14ac:dyDescent="0.25">
      <c r="A804" t="s">
        <v>3775</v>
      </c>
      <c r="B804">
        <v>163944</v>
      </c>
      <c r="C804" t="s">
        <v>1428</v>
      </c>
      <c r="D804" t="s">
        <v>1429</v>
      </c>
      <c r="E804" t="s">
        <v>3776</v>
      </c>
      <c r="F804">
        <v>0</v>
      </c>
      <c r="G804" t="s">
        <v>70</v>
      </c>
      <c r="H804" t="s">
        <v>70</v>
      </c>
      <c r="I804" t="s">
        <v>71</v>
      </c>
      <c r="J804" s="1">
        <v>0.23462962962962963</v>
      </c>
      <c r="K804">
        <v>802</v>
      </c>
      <c r="L804" t="str">
        <f t="shared" si="12"/>
        <v/>
      </c>
    </row>
    <row r="805" spans="1:12" x14ac:dyDescent="0.25">
      <c r="A805" t="s">
        <v>3777</v>
      </c>
      <c r="B805">
        <v>287491</v>
      </c>
      <c r="C805" t="s">
        <v>3778</v>
      </c>
      <c r="D805" t="s">
        <v>3779</v>
      </c>
      <c r="E805" t="s">
        <v>3780</v>
      </c>
      <c r="F805">
        <v>0</v>
      </c>
      <c r="G805" t="s">
        <v>70</v>
      </c>
      <c r="H805" t="s">
        <v>70</v>
      </c>
      <c r="I805" t="s">
        <v>71</v>
      </c>
      <c r="J805" s="1">
        <v>0.23533564814814814</v>
      </c>
      <c r="K805">
        <v>803</v>
      </c>
      <c r="L805" t="str">
        <f t="shared" si="12"/>
        <v/>
      </c>
    </row>
    <row r="806" spans="1:12" x14ac:dyDescent="0.25">
      <c r="A806" t="s">
        <v>3781</v>
      </c>
      <c r="B806">
        <v>7087</v>
      </c>
      <c r="C806" t="s">
        <v>3782</v>
      </c>
      <c r="D806" t="s">
        <v>3783</v>
      </c>
      <c r="E806" t="s">
        <v>3784</v>
      </c>
      <c r="F806">
        <v>2</v>
      </c>
      <c r="G806" t="s">
        <v>3785</v>
      </c>
      <c r="H806" t="s">
        <v>3786</v>
      </c>
      <c r="I806" t="s">
        <v>6</v>
      </c>
      <c r="J806" s="1">
        <v>0.23603009259259258</v>
      </c>
      <c r="K806">
        <v>804</v>
      </c>
      <c r="L806" t="str">
        <f t="shared" si="12"/>
        <v/>
      </c>
    </row>
    <row r="807" spans="1:12" x14ac:dyDescent="0.25">
      <c r="A807" t="s">
        <v>3787</v>
      </c>
      <c r="B807">
        <v>142674</v>
      </c>
      <c r="C807" t="s">
        <v>3788</v>
      </c>
      <c r="D807" t="s">
        <v>3789</v>
      </c>
      <c r="E807" t="s">
        <v>3790</v>
      </c>
      <c r="F807">
        <v>1295</v>
      </c>
      <c r="G807" t="s">
        <v>3791</v>
      </c>
      <c r="H807" t="s">
        <v>3792</v>
      </c>
      <c r="I807" t="s">
        <v>6</v>
      </c>
      <c r="J807" s="1">
        <v>0.23648148148148149</v>
      </c>
      <c r="K807">
        <v>805</v>
      </c>
      <c r="L807" t="str">
        <f t="shared" si="12"/>
        <v/>
      </c>
    </row>
    <row r="808" spans="1:12" x14ac:dyDescent="0.25">
      <c r="A808" t="s">
        <v>3793</v>
      </c>
      <c r="B808">
        <v>4854</v>
      </c>
      <c r="C808" t="s">
        <v>3794</v>
      </c>
      <c r="D808" t="s">
        <v>3795</v>
      </c>
      <c r="E808" t="s">
        <v>3796</v>
      </c>
      <c r="F808">
        <v>0</v>
      </c>
      <c r="G808" t="s">
        <v>70</v>
      </c>
      <c r="H808" t="s">
        <v>70</v>
      </c>
      <c r="I808" t="s">
        <v>71</v>
      </c>
      <c r="J808" s="1">
        <v>0.2369212962962963</v>
      </c>
      <c r="K808">
        <v>806</v>
      </c>
      <c r="L808" t="str">
        <f t="shared" si="12"/>
        <v/>
      </c>
    </row>
    <row r="809" spans="1:12" x14ac:dyDescent="0.25">
      <c r="A809" t="s">
        <v>3797</v>
      </c>
      <c r="B809">
        <v>645015</v>
      </c>
      <c r="C809" t="s">
        <v>32</v>
      </c>
      <c r="D809" t="s">
        <v>33</v>
      </c>
      <c r="E809" t="s">
        <v>3798</v>
      </c>
      <c r="F809">
        <v>156</v>
      </c>
      <c r="G809" t="s">
        <v>35</v>
      </c>
      <c r="H809" t="s">
        <v>24</v>
      </c>
      <c r="I809" t="s">
        <v>6</v>
      </c>
      <c r="J809" s="1">
        <v>0.23769675925925926</v>
      </c>
      <c r="K809">
        <v>807</v>
      </c>
      <c r="L809" t="str">
        <f t="shared" si="12"/>
        <v/>
      </c>
    </row>
    <row r="810" spans="1:12" x14ac:dyDescent="0.25">
      <c r="A810" t="s">
        <v>3799</v>
      </c>
      <c r="B810">
        <v>875</v>
      </c>
      <c r="C810" t="s">
        <v>3800</v>
      </c>
      <c r="D810" t="s">
        <v>3801</v>
      </c>
      <c r="E810" t="s">
        <v>3802</v>
      </c>
      <c r="F810">
        <v>0</v>
      </c>
      <c r="G810" t="s">
        <v>70</v>
      </c>
      <c r="H810" t="s">
        <v>70</v>
      </c>
      <c r="I810" t="s">
        <v>71</v>
      </c>
      <c r="J810" s="1">
        <v>0.23811342592592591</v>
      </c>
      <c r="K810">
        <v>808</v>
      </c>
      <c r="L810" t="str">
        <f t="shared" si="12"/>
        <v/>
      </c>
    </row>
    <row r="811" spans="1:12" x14ac:dyDescent="0.25">
      <c r="A811" t="s">
        <v>3803</v>
      </c>
      <c r="B811">
        <v>51472</v>
      </c>
      <c r="C811" t="s">
        <v>3804</v>
      </c>
      <c r="D811" t="s">
        <v>3805</v>
      </c>
      <c r="E811" t="s">
        <v>3806</v>
      </c>
      <c r="F811">
        <v>88</v>
      </c>
      <c r="G811" t="s">
        <v>3109</v>
      </c>
      <c r="H811" t="s">
        <v>3110</v>
      </c>
      <c r="I811" t="s">
        <v>6</v>
      </c>
      <c r="J811" s="1">
        <v>0.23954861111111111</v>
      </c>
      <c r="K811">
        <v>809</v>
      </c>
      <c r="L811" t="str">
        <f t="shared" si="12"/>
        <v/>
      </c>
    </row>
    <row r="812" spans="1:12" x14ac:dyDescent="0.25">
      <c r="A812" t="s">
        <v>3807</v>
      </c>
      <c r="B812">
        <v>72528</v>
      </c>
      <c r="C812" t="s">
        <v>3808</v>
      </c>
      <c r="D812" t="s">
        <v>3809</v>
      </c>
      <c r="E812" t="s">
        <v>3810</v>
      </c>
      <c r="F812">
        <v>2</v>
      </c>
      <c r="G812" t="s">
        <v>3444</v>
      </c>
      <c r="H812" t="s">
        <v>1819</v>
      </c>
      <c r="I812" t="s">
        <v>6</v>
      </c>
      <c r="J812" s="1">
        <v>0.2399537037037037</v>
      </c>
      <c r="K812">
        <v>810</v>
      </c>
      <c r="L812">
        <f t="shared" si="12"/>
        <v>0.13333333333333333</v>
      </c>
    </row>
    <row r="813" spans="1:12" x14ac:dyDescent="0.25">
      <c r="A813" t="s">
        <v>3811</v>
      </c>
      <c r="B813">
        <v>15866</v>
      </c>
      <c r="C813" t="s">
        <v>3812</v>
      </c>
      <c r="D813" t="s">
        <v>3813</v>
      </c>
      <c r="E813" t="s">
        <v>3814</v>
      </c>
      <c r="F813">
        <v>1076</v>
      </c>
      <c r="G813" t="s">
        <v>3815</v>
      </c>
      <c r="H813" t="s">
        <v>3816</v>
      </c>
      <c r="I813" t="s">
        <v>6</v>
      </c>
      <c r="J813" s="1">
        <v>0.24032407407407408</v>
      </c>
      <c r="K813">
        <v>811</v>
      </c>
      <c r="L813" t="str">
        <f t="shared" si="12"/>
        <v/>
      </c>
    </row>
    <row r="814" spans="1:12" x14ac:dyDescent="0.25">
      <c r="A814" t="s">
        <v>3817</v>
      </c>
      <c r="B814">
        <v>39166</v>
      </c>
      <c r="C814" t="s">
        <v>3818</v>
      </c>
      <c r="D814" t="s">
        <v>3819</v>
      </c>
      <c r="E814" t="s">
        <v>3820</v>
      </c>
      <c r="F814">
        <v>25</v>
      </c>
      <c r="G814" t="s">
        <v>3821</v>
      </c>
      <c r="H814" t="s">
        <v>24</v>
      </c>
      <c r="I814" t="s">
        <v>6</v>
      </c>
      <c r="J814" s="1">
        <v>0.24081018518518518</v>
      </c>
      <c r="K814">
        <v>812</v>
      </c>
      <c r="L814" t="str">
        <f t="shared" si="12"/>
        <v/>
      </c>
    </row>
    <row r="815" spans="1:12" x14ac:dyDescent="0.25">
      <c r="A815" t="s">
        <v>3822</v>
      </c>
      <c r="B815">
        <v>229732</v>
      </c>
      <c r="C815" t="s">
        <v>3823</v>
      </c>
      <c r="D815" t="s">
        <v>3824</v>
      </c>
      <c r="E815" t="s">
        <v>3825</v>
      </c>
      <c r="F815">
        <v>73</v>
      </c>
      <c r="G815" t="s">
        <v>3826</v>
      </c>
      <c r="H815" t="s">
        <v>24</v>
      </c>
      <c r="I815" t="s">
        <v>6</v>
      </c>
      <c r="J815" s="1">
        <v>0.24136574074074071</v>
      </c>
      <c r="K815">
        <v>813</v>
      </c>
      <c r="L815" t="str">
        <f t="shared" si="12"/>
        <v/>
      </c>
    </row>
    <row r="816" spans="1:12" x14ac:dyDescent="0.25">
      <c r="A816" t="s">
        <v>3827</v>
      </c>
      <c r="B816">
        <v>238587</v>
      </c>
      <c r="C816" t="s">
        <v>3828</v>
      </c>
      <c r="D816" t="s">
        <v>3829</v>
      </c>
      <c r="E816" t="s">
        <v>3830</v>
      </c>
      <c r="F816">
        <v>375</v>
      </c>
      <c r="G816" t="s">
        <v>2798</v>
      </c>
      <c r="H816" t="s">
        <v>212</v>
      </c>
      <c r="I816" t="s">
        <v>6</v>
      </c>
      <c r="J816" s="1">
        <v>0.24177083333333335</v>
      </c>
      <c r="K816">
        <v>814</v>
      </c>
      <c r="L816" t="str">
        <f t="shared" si="12"/>
        <v/>
      </c>
    </row>
    <row r="817" spans="1:12" x14ac:dyDescent="0.25">
      <c r="A817" t="s">
        <v>3831</v>
      </c>
      <c r="B817">
        <v>268394</v>
      </c>
      <c r="C817" t="s">
        <v>3832</v>
      </c>
      <c r="D817" t="s">
        <v>3833</v>
      </c>
      <c r="E817" t="s">
        <v>3834</v>
      </c>
      <c r="F817">
        <v>0</v>
      </c>
      <c r="G817" t="s">
        <v>70</v>
      </c>
      <c r="H817" t="s">
        <v>70</v>
      </c>
      <c r="I817" t="s">
        <v>71</v>
      </c>
      <c r="J817" s="1">
        <v>0.24226851851851852</v>
      </c>
      <c r="K817">
        <v>815</v>
      </c>
      <c r="L817" t="str">
        <f t="shared" si="12"/>
        <v/>
      </c>
    </row>
    <row r="818" spans="1:12" x14ac:dyDescent="0.25">
      <c r="A818" t="s">
        <v>3835</v>
      </c>
      <c r="B818">
        <v>1102</v>
      </c>
      <c r="C818" t="s">
        <v>3836</v>
      </c>
      <c r="D818" t="s">
        <v>3837</v>
      </c>
      <c r="E818" t="s">
        <v>3838</v>
      </c>
      <c r="F818">
        <v>0</v>
      </c>
      <c r="G818" t="s">
        <v>70</v>
      </c>
      <c r="H818" t="s">
        <v>70</v>
      </c>
      <c r="I818" t="s">
        <v>71</v>
      </c>
      <c r="J818" s="1">
        <v>0.24304398148148146</v>
      </c>
      <c r="K818">
        <v>816</v>
      </c>
      <c r="L818" t="str">
        <f t="shared" si="12"/>
        <v/>
      </c>
    </row>
    <row r="819" spans="1:12" x14ac:dyDescent="0.25">
      <c r="A819" t="s">
        <v>3839</v>
      </c>
      <c r="B819">
        <v>32624</v>
      </c>
      <c r="C819" t="s">
        <v>3840</v>
      </c>
      <c r="D819" t="s">
        <v>3841</v>
      </c>
      <c r="E819" t="s">
        <v>3842</v>
      </c>
      <c r="F819">
        <v>13</v>
      </c>
      <c r="G819" t="s">
        <v>3843</v>
      </c>
      <c r="H819" t="s">
        <v>3844</v>
      </c>
      <c r="I819" t="s">
        <v>6</v>
      </c>
      <c r="J819" s="1">
        <v>0.24386574074074074</v>
      </c>
      <c r="K819">
        <v>817</v>
      </c>
      <c r="L819" t="str">
        <f t="shared" si="12"/>
        <v/>
      </c>
    </row>
    <row r="820" spans="1:12" x14ac:dyDescent="0.25">
      <c r="A820" t="s">
        <v>3845</v>
      </c>
      <c r="B820">
        <v>986302</v>
      </c>
      <c r="C820" t="s">
        <v>3846</v>
      </c>
      <c r="D820" t="s">
        <v>3847</v>
      </c>
      <c r="E820" t="s">
        <v>3848</v>
      </c>
      <c r="F820">
        <v>16</v>
      </c>
      <c r="G820" t="s">
        <v>3849</v>
      </c>
      <c r="H820" t="s">
        <v>408</v>
      </c>
      <c r="I820" t="s">
        <v>6</v>
      </c>
      <c r="J820" s="1">
        <v>0.24425925925925926</v>
      </c>
      <c r="K820">
        <v>818</v>
      </c>
      <c r="L820" t="str">
        <f t="shared" si="12"/>
        <v/>
      </c>
    </row>
    <row r="821" spans="1:12" x14ac:dyDescent="0.25">
      <c r="A821" t="s">
        <v>3850</v>
      </c>
      <c r="B821">
        <v>41622</v>
      </c>
      <c r="C821" t="s">
        <v>3851</v>
      </c>
      <c r="D821" t="s">
        <v>3852</v>
      </c>
      <c r="E821" t="s">
        <v>3853</v>
      </c>
      <c r="F821">
        <v>2</v>
      </c>
      <c r="G821" t="s">
        <v>471</v>
      </c>
      <c r="H821" t="s">
        <v>291</v>
      </c>
      <c r="I821" t="s">
        <v>6</v>
      </c>
      <c r="J821" s="1">
        <v>0.24464120370370371</v>
      </c>
      <c r="K821">
        <v>819</v>
      </c>
      <c r="L821" t="str">
        <f t="shared" si="12"/>
        <v/>
      </c>
    </row>
    <row r="822" spans="1:12" x14ac:dyDescent="0.25">
      <c r="A822" t="s">
        <v>3854</v>
      </c>
      <c r="B822">
        <v>12587</v>
      </c>
      <c r="C822" t="s">
        <v>3855</v>
      </c>
      <c r="D822" t="s">
        <v>3856</v>
      </c>
      <c r="E822" t="s">
        <v>3857</v>
      </c>
      <c r="F822">
        <v>2</v>
      </c>
      <c r="G822" t="s">
        <v>2454</v>
      </c>
      <c r="H822" t="s">
        <v>2455</v>
      </c>
      <c r="I822" t="s">
        <v>6</v>
      </c>
      <c r="J822" s="1">
        <v>0.24505787037037038</v>
      </c>
      <c r="K822">
        <v>820</v>
      </c>
      <c r="L822" t="str">
        <f t="shared" si="12"/>
        <v/>
      </c>
    </row>
    <row r="823" spans="1:12" x14ac:dyDescent="0.25">
      <c r="A823" t="s">
        <v>3858</v>
      </c>
      <c r="B823">
        <v>1261</v>
      </c>
      <c r="C823" t="s">
        <v>3859</v>
      </c>
      <c r="D823" t="s">
        <v>3860</v>
      </c>
      <c r="E823" t="s">
        <v>3861</v>
      </c>
      <c r="F823">
        <v>0</v>
      </c>
      <c r="G823" t="s">
        <v>70</v>
      </c>
      <c r="H823" t="s">
        <v>70</v>
      </c>
      <c r="I823" t="s">
        <v>71</v>
      </c>
      <c r="J823" s="1">
        <v>0.24541666666666664</v>
      </c>
      <c r="K823">
        <v>821</v>
      </c>
      <c r="L823" t="str">
        <f t="shared" si="12"/>
        <v/>
      </c>
    </row>
    <row r="824" spans="1:12" x14ac:dyDescent="0.25">
      <c r="A824" t="s">
        <v>3862</v>
      </c>
      <c r="B824">
        <v>293423</v>
      </c>
      <c r="C824" t="s">
        <v>404</v>
      </c>
      <c r="D824" t="s">
        <v>405</v>
      </c>
      <c r="E824" t="s">
        <v>3863</v>
      </c>
      <c r="F824">
        <v>16</v>
      </c>
      <c r="G824" t="s">
        <v>407</v>
      </c>
      <c r="H824" t="s">
        <v>408</v>
      </c>
      <c r="I824" t="s">
        <v>6</v>
      </c>
      <c r="J824" s="1">
        <v>0.2462037037037037</v>
      </c>
      <c r="K824">
        <v>822</v>
      </c>
      <c r="L824" t="str">
        <f t="shared" si="12"/>
        <v/>
      </c>
    </row>
    <row r="825" spans="1:12" x14ac:dyDescent="0.25">
      <c r="A825" t="s">
        <v>3864</v>
      </c>
      <c r="B825">
        <v>225853</v>
      </c>
      <c r="C825" t="s">
        <v>3865</v>
      </c>
      <c r="D825" t="s">
        <v>3866</v>
      </c>
      <c r="E825" t="s">
        <v>3867</v>
      </c>
      <c r="F825">
        <v>147</v>
      </c>
      <c r="G825" t="s">
        <v>1028</v>
      </c>
      <c r="H825" t="s">
        <v>917</v>
      </c>
      <c r="I825" t="s">
        <v>6</v>
      </c>
      <c r="J825" s="1">
        <v>0.24658564814814818</v>
      </c>
      <c r="K825">
        <v>823</v>
      </c>
      <c r="L825" t="str">
        <f t="shared" si="12"/>
        <v/>
      </c>
    </row>
    <row r="826" spans="1:12" x14ac:dyDescent="0.25">
      <c r="A826" t="s">
        <v>3868</v>
      </c>
      <c r="B826">
        <v>13933</v>
      </c>
      <c r="C826" t="s">
        <v>3869</v>
      </c>
      <c r="D826" t="s">
        <v>3870</v>
      </c>
      <c r="E826" t="s">
        <v>3871</v>
      </c>
      <c r="F826">
        <v>179</v>
      </c>
      <c r="G826" t="s">
        <v>3872</v>
      </c>
      <c r="H826" t="s">
        <v>3873</v>
      </c>
      <c r="I826" t="s">
        <v>6</v>
      </c>
      <c r="J826" s="1">
        <v>0.2469675925925926</v>
      </c>
      <c r="K826">
        <v>824</v>
      </c>
      <c r="L826" t="str">
        <f t="shared" si="12"/>
        <v/>
      </c>
    </row>
    <row r="827" spans="1:12" x14ac:dyDescent="0.25">
      <c r="A827" t="s">
        <v>3874</v>
      </c>
      <c r="B827">
        <v>36967</v>
      </c>
      <c r="C827" t="s">
        <v>3875</v>
      </c>
      <c r="D827" t="s">
        <v>3876</v>
      </c>
      <c r="E827" t="s">
        <v>3877</v>
      </c>
      <c r="F827">
        <v>12</v>
      </c>
      <c r="G827" t="s">
        <v>3878</v>
      </c>
      <c r="H827" t="s">
        <v>3879</v>
      </c>
      <c r="I827" t="s">
        <v>6</v>
      </c>
      <c r="J827" s="1">
        <v>0.24739583333333334</v>
      </c>
      <c r="K827">
        <v>825</v>
      </c>
      <c r="L827" t="str">
        <f t="shared" si="12"/>
        <v/>
      </c>
    </row>
    <row r="828" spans="1:12" x14ac:dyDescent="0.25">
      <c r="A828" t="s">
        <v>3880</v>
      </c>
      <c r="B828">
        <v>195236</v>
      </c>
      <c r="C828" t="s">
        <v>3881</v>
      </c>
      <c r="D828" t="s">
        <v>3882</v>
      </c>
      <c r="E828" t="s">
        <v>3883</v>
      </c>
      <c r="F828">
        <v>39</v>
      </c>
      <c r="G828" t="s">
        <v>3884</v>
      </c>
      <c r="H828" t="s">
        <v>218</v>
      </c>
      <c r="I828" t="s">
        <v>6</v>
      </c>
      <c r="J828" s="1">
        <v>0.2477662037037037</v>
      </c>
      <c r="K828">
        <v>826</v>
      </c>
      <c r="L828" t="str">
        <f t="shared" si="12"/>
        <v/>
      </c>
    </row>
    <row r="829" spans="1:12" x14ac:dyDescent="0.25">
      <c r="A829" t="s">
        <v>3885</v>
      </c>
      <c r="B829">
        <v>73763</v>
      </c>
      <c r="C829" t="s">
        <v>3886</v>
      </c>
      <c r="D829" t="s">
        <v>3887</v>
      </c>
      <c r="E829" t="s">
        <v>3888</v>
      </c>
      <c r="F829">
        <v>203</v>
      </c>
      <c r="G829" t="s">
        <v>1688</v>
      </c>
      <c r="H829" t="s">
        <v>250</v>
      </c>
      <c r="I829" t="s">
        <v>6</v>
      </c>
      <c r="J829" s="1">
        <v>0.24815972222222224</v>
      </c>
      <c r="K829">
        <v>827</v>
      </c>
      <c r="L829" t="str">
        <f t="shared" si="12"/>
        <v/>
      </c>
    </row>
    <row r="830" spans="1:12" x14ac:dyDescent="0.25">
      <c r="A830" t="s">
        <v>3889</v>
      </c>
      <c r="B830">
        <v>68725</v>
      </c>
      <c r="C830" t="s">
        <v>3890</v>
      </c>
      <c r="D830" t="s">
        <v>3891</v>
      </c>
      <c r="E830" t="s">
        <v>3892</v>
      </c>
      <c r="F830">
        <v>138</v>
      </c>
      <c r="G830" t="s">
        <v>3893</v>
      </c>
      <c r="H830" t="s">
        <v>982</v>
      </c>
      <c r="I830" t="s">
        <v>6</v>
      </c>
      <c r="J830" s="1">
        <v>0.24858796296296296</v>
      </c>
      <c r="K830">
        <v>828</v>
      </c>
      <c r="L830" t="str">
        <f t="shared" si="12"/>
        <v/>
      </c>
    </row>
    <row r="831" spans="1:12" x14ac:dyDescent="0.25">
      <c r="A831" t="s">
        <v>3894</v>
      </c>
      <c r="B831">
        <v>894</v>
      </c>
      <c r="C831" t="s">
        <v>3895</v>
      </c>
      <c r="D831" t="s">
        <v>3896</v>
      </c>
      <c r="E831" t="s">
        <v>3897</v>
      </c>
      <c r="F831">
        <v>3</v>
      </c>
      <c r="G831" t="s">
        <v>3898</v>
      </c>
      <c r="H831" t="s">
        <v>3899</v>
      </c>
      <c r="I831" t="s">
        <v>6</v>
      </c>
      <c r="J831" s="1">
        <v>0.24899305555555554</v>
      </c>
      <c r="K831">
        <v>829</v>
      </c>
      <c r="L831" t="str">
        <f t="shared" si="12"/>
        <v/>
      </c>
    </row>
    <row r="832" spans="1:12" x14ac:dyDescent="0.25">
      <c r="A832" t="s">
        <v>3900</v>
      </c>
      <c r="B832">
        <v>118258</v>
      </c>
      <c r="C832" t="s">
        <v>689</v>
      </c>
      <c r="D832" t="s">
        <v>690</v>
      </c>
      <c r="E832" t="s">
        <v>3901</v>
      </c>
      <c r="F832">
        <v>23</v>
      </c>
      <c r="G832" t="s">
        <v>449</v>
      </c>
      <c r="H832" t="s">
        <v>450</v>
      </c>
      <c r="I832" t="s">
        <v>6</v>
      </c>
      <c r="J832" s="1">
        <v>0.24937500000000001</v>
      </c>
      <c r="K832">
        <v>830</v>
      </c>
      <c r="L832" t="str">
        <f t="shared" si="12"/>
        <v/>
      </c>
    </row>
    <row r="833" spans="1:12" x14ac:dyDescent="0.25">
      <c r="A833" t="s">
        <v>3902</v>
      </c>
      <c r="B833">
        <v>708</v>
      </c>
      <c r="C833" t="s">
        <v>3903</v>
      </c>
      <c r="D833" t="s">
        <v>3904</v>
      </c>
      <c r="E833" t="s">
        <v>3905</v>
      </c>
      <c r="F833">
        <v>64</v>
      </c>
      <c r="G833" t="s">
        <v>2484</v>
      </c>
      <c r="H833" t="s">
        <v>2485</v>
      </c>
      <c r="I833" t="s">
        <v>6</v>
      </c>
      <c r="J833" s="1">
        <v>0.2497800925925926</v>
      </c>
      <c r="K833">
        <v>831</v>
      </c>
      <c r="L833" t="str">
        <f t="shared" si="12"/>
        <v/>
      </c>
    </row>
    <row r="834" spans="1:12" x14ac:dyDescent="0.25">
      <c r="A834" t="s">
        <v>3906</v>
      </c>
      <c r="B834">
        <v>619027</v>
      </c>
      <c r="C834" t="s">
        <v>95</v>
      </c>
      <c r="D834" t="s">
        <v>96</v>
      </c>
      <c r="E834" t="s">
        <v>3907</v>
      </c>
      <c r="F834">
        <v>5</v>
      </c>
      <c r="G834" t="s">
        <v>98</v>
      </c>
      <c r="H834" t="s">
        <v>99</v>
      </c>
      <c r="I834" t="s">
        <v>6</v>
      </c>
      <c r="J834" s="1">
        <v>0.25016203703703704</v>
      </c>
      <c r="K834">
        <v>832</v>
      </c>
      <c r="L834" t="str">
        <f t="shared" si="12"/>
        <v/>
      </c>
    </row>
    <row r="835" spans="1:12" x14ac:dyDescent="0.25">
      <c r="A835" t="s">
        <v>3908</v>
      </c>
      <c r="B835">
        <v>165193</v>
      </c>
      <c r="C835" t="s">
        <v>73</v>
      </c>
      <c r="D835" t="s">
        <v>74</v>
      </c>
      <c r="E835" t="s">
        <v>3909</v>
      </c>
      <c r="F835">
        <v>492</v>
      </c>
      <c r="G835" t="s">
        <v>3910</v>
      </c>
      <c r="H835" t="s">
        <v>3911</v>
      </c>
      <c r="I835" t="s">
        <v>6</v>
      </c>
      <c r="J835" s="1">
        <v>0.25055555555555559</v>
      </c>
      <c r="K835">
        <v>833</v>
      </c>
      <c r="L835" t="str">
        <f t="shared" ref="L835:L898" si="13">IF(MOD(K835, 30) = 0, COUNTIF(I835:I864, "True") / 30, "")</f>
        <v/>
      </c>
    </row>
    <row r="836" spans="1:12" x14ac:dyDescent="0.25">
      <c r="A836" t="s">
        <v>3912</v>
      </c>
      <c r="B836">
        <v>426448</v>
      </c>
      <c r="C836" t="s">
        <v>3913</v>
      </c>
      <c r="D836" t="s">
        <v>3914</v>
      </c>
      <c r="E836" t="s">
        <v>3915</v>
      </c>
      <c r="F836">
        <v>10</v>
      </c>
      <c r="G836" t="s">
        <v>3916</v>
      </c>
      <c r="H836" t="s">
        <v>1326</v>
      </c>
      <c r="I836" t="s">
        <v>6</v>
      </c>
      <c r="J836" s="1">
        <v>0.25101851851851853</v>
      </c>
      <c r="K836">
        <v>834</v>
      </c>
      <c r="L836" t="str">
        <f t="shared" si="13"/>
        <v/>
      </c>
    </row>
    <row r="837" spans="1:12" x14ac:dyDescent="0.25">
      <c r="A837" t="s">
        <v>3917</v>
      </c>
      <c r="B837">
        <v>120843</v>
      </c>
      <c r="C837" t="s">
        <v>3918</v>
      </c>
      <c r="D837" t="s">
        <v>3919</v>
      </c>
      <c r="E837" t="s">
        <v>3920</v>
      </c>
      <c r="F837">
        <v>7</v>
      </c>
      <c r="G837" t="s">
        <v>3921</v>
      </c>
      <c r="H837" t="s">
        <v>3922</v>
      </c>
      <c r="I837" t="s">
        <v>6</v>
      </c>
      <c r="J837" s="1">
        <v>0.25149305555555557</v>
      </c>
      <c r="K837">
        <v>835</v>
      </c>
      <c r="L837" t="str">
        <f t="shared" si="13"/>
        <v/>
      </c>
    </row>
    <row r="838" spans="1:12" x14ac:dyDescent="0.25">
      <c r="A838" t="s">
        <v>3923</v>
      </c>
      <c r="B838">
        <v>178878</v>
      </c>
      <c r="C838" t="s">
        <v>3924</v>
      </c>
      <c r="D838" t="s">
        <v>3925</v>
      </c>
      <c r="E838" t="s">
        <v>3926</v>
      </c>
      <c r="F838">
        <v>768</v>
      </c>
      <c r="G838" t="s">
        <v>3927</v>
      </c>
      <c r="H838" t="s">
        <v>18</v>
      </c>
      <c r="I838" t="s">
        <v>6</v>
      </c>
      <c r="J838" s="1">
        <v>0.25187500000000002</v>
      </c>
      <c r="K838">
        <v>836</v>
      </c>
      <c r="L838" t="str">
        <f t="shared" si="13"/>
        <v/>
      </c>
    </row>
    <row r="839" spans="1:12" x14ac:dyDescent="0.25">
      <c r="A839" t="s">
        <v>3928</v>
      </c>
      <c r="B839">
        <v>206449</v>
      </c>
      <c r="C839" t="s">
        <v>3929</v>
      </c>
      <c r="D839" t="s">
        <v>3930</v>
      </c>
      <c r="E839" t="s">
        <v>3931</v>
      </c>
      <c r="F839">
        <v>48</v>
      </c>
      <c r="G839" t="s">
        <v>2020</v>
      </c>
      <c r="H839" t="s">
        <v>218</v>
      </c>
      <c r="I839" t="s">
        <v>6</v>
      </c>
      <c r="J839" s="1">
        <v>0.2522685185185185</v>
      </c>
      <c r="K839">
        <v>837</v>
      </c>
      <c r="L839" t="str">
        <f t="shared" si="13"/>
        <v/>
      </c>
    </row>
    <row r="840" spans="1:12" x14ac:dyDescent="0.25">
      <c r="A840" t="s">
        <v>3932</v>
      </c>
      <c r="B840">
        <v>165770</v>
      </c>
      <c r="C840" t="s">
        <v>3933</v>
      </c>
      <c r="D840" t="s">
        <v>3934</v>
      </c>
      <c r="E840" t="s">
        <v>3935</v>
      </c>
      <c r="F840">
        <v>43</v>
      </c>
      <c r="G840" t="s">
        <v>3936</v>
      </c>
      <c r="H840" t="s">
        <v>218</v>
      </c>
      <c r="I840" t="s">
        <v>6</v>
      </c>
      <c r="J840" s="1">
        <v>0.25267361111111114</v>
      </c>
      <c r="K840">
        <v>838</v>
      </c>
      <c r="L840" t="str">
        <f t="shared" si="13"/>
        <v/>
      </c>
    </row>
    <row r="841" spans="1:12" x14ac:dyDescent="0.25">
      <c r="A841" t="s">
        <v>3937</v>
      </c>
      <c r="B841">
        <v>161593</v>
      </c>
      <c r="C841" t="s">
        <v>127</v>
      </c>
      <c r="D841" t="s">
        <v>128</v>
      </c>
      <c r="E841" t="s">
        <v>3938</v>
      </c>
      <c r="F841">
        <v>0</v>
      </c>
      <c r="G841" t="s">
        <v>70</v>
      </c>
      <c r="H841" t="s">
        <v>70</v>
      </c>
      <c r="I841" t="s">
        <v>71</v>
      </c>
      <c r="J841" s="1">
        <v>0.25309027777777776</v>
      </c>
      <c r="K841">
        <v>839</v>
      </c>
      <c r="L841" t="str">
        <f t="shared" si="13"/>
        <v/>
      </c>
    </row>
    <row r="842" spans="1:12" x14ac:dyDescent="0.25">
      <c r="A842" t="s">
        <v>3939</v>
      </c>
      <c r="B842">
        <v>118288</v>
      </c>
      <c r="C842" t="s">
        <v>3940</v>
      </c>
      <c r="D842" t="s">
        <v>3941</v>
      </c>
      <c r="E842" t="s">
        <v>3942</v>
      </c>
      <c r="F842">
        <v>29</v>
      </c>
      <c r="G842" t="s">
        <v>1175</v>
      </c>
      <c r="H842" t="s">
        <v>1176</v>
      </c>
      <c r="I842" t="s">
        <v>6</v>
      </c>
      <c r="J842" s="1">
        <v>0.49157407407407411</v>
      </c>
      <c r="K842">
        <v>840</v>
      </c>
      <c r="L842">
        <f t="shared" si="13"/>
        <v>0.23333333333333334</v>
      </c>
    </row>
    <row r="843" spans="1:12" x14ac:dyDescent="0.25">
      <c r="A843" t="s">
        <v>3943</v>
      </c>
      <c r="B843">
        <v>19035</v>
      </c>
      <c r="C843" t="s">
        <v>3944</v>
      </c>
      <c r="D843" t="s">
        <v>3945</v>
      </c>
      <c r="E843" t="s">
        <v>3946</v>
      </c>
      <c r="F843">
        <v>169</v>
      </c>
      <c r="G843" t="s">
        <v>3947</v>
      </c>
      <c r="H843" t="s">
        <v>3948</v>
      </c>
      <c r="I843" t="s">
        <v>6</v>
      </c>
      <c r="J843" s="1">
        <v>0.49217592592592596</v>
      </c>
      <c r="K843">
        <v>841</v>
      </c>
      <c r="L843" t="str">
        <f t="shared" si="13"/>
        <v/>
      </c>
    </row>
    <row r="844" spans="1:12" x14ac:dyDescent="0.25">
      <c r="A844" t="s">
        <v>3949</v>
      </c>
      <c r="B844">
        <v>6644</v>
      </c>
      <c r="C844" t="s">
        <v>3950</v>
      </c>
      <c r="D844" t="s">
        <v>3951</v>
      </c>
      <c r="E844" t="s">
        <v>3952</v>
      </c>
      <c r="F844">
        <v>28</v>
      </c>
      <c r="G844" t="s">
        <v>3953</v>
      </c>
      <c r="H844" t="s">
        <v>3954</v>
      </c>
      <c r="I844" t="s">
        <v>6</v>
      </c>
      <c r="J844" s="1">
        <v>0.49278935185185185</v>
      </c>
      <c r="K844">
        <v>842</v>
      </c>
      <c r="L844" t="str">
        <f t="shared" si="13"/>
        <v/>
      </c>
    </row>
    <row r="845" spans="1:12" x14ac:dyDescent="0.25">
      <c r="A845" t="s">
        <v>3955</v>
      </c>
      <c r="B845">
        <v>212875</v>
      </c>
      <c r="C845" t="s">
        <v>3956</v>
      </c>
      <c r="D845" t="s">
        <v>3957</v>
      </c>
      <c r="E845" t="s">
        <v>3958</v>
      </c>
      <c r="F845">
        <v>0</v>
      </c>
      <c r="G845" t="s">
        <v>70</v>
      </c>
      <c r="H845" t="s">
        <v>70</v>
      </c>
      <c r="I845" t="s">
        <v>71</v>
      </c>
      <c r="J845" s="1">
        <v>0.49325231481481485</v>
      </c>
      <c r="K845">
        <v>843</v>
      </c>
      <c r="L845" t="str">
        <f t="shared" si="13"/>
        <v/>
      </c>
    </row>
    <row r="846" spans="1:12" x14ac:dyDescent="0.25">
      <c r="A846" t="s">
        <v>3959</v>
      </c>
      <c r="B846">
        <v>9980</v>
      </c>
      <c r="C846" t="s">
        <v>3960</v>
      </c>
      <c r="D846" t="s">
        <v>3961</v>
      </c>
      <c r="E846" t="s">
        <v>3962</v>
      </c>
      <c r="F846">
        <v>5</v>
      </c>
      <c r="G846" t="s">
        <v>3963</v>
      </c>
      <c r="H846" t="s">
        <v>2614</v>
      </c>
      <c r="I846" t="s">
        <v>6</v>
      </c>
      <c r="J846" s="1">
        <v>0.49398148148148152</v>
      </c>
      <c r="K846">
        <v>844</v>
      </c>
      <c r="L846" t="str">
        <f t="shared" si="13"/>
        <v/>
      </c>
    </row>
    <row r="847" spans="1:12" x14ac:dyDescent="0.25">
      <c r="A847" t="s">
        <v>3964</v>
      </c>
      <c r="B847">
        <v>14928</v>
      </c>
      <c r="C847" t="s">
        <v>3965</v>
      </c>
      <c r="D847" t="s">
        <v>3966</v>
      </c>
      <c r="E847" t="s">
        <v>3967</v>
      </c>
      <c r="F847">
        <v>3</v>
      </c>
      <c r="G847" t="s">
        <v>3968</v>
      </c>
      <c r="H847" t="s">
        <v>3969</v>
      </c>
      <c r="I847" t="s">
        <v>6</v>
      </c>
      <c r="J847" s="1">
        <v>0.49461805555555555</v>
      </c>
      <c r="K847">
        <v>845</v>
      </c>
      <c r="L847" t="str">
        <f t="shared" si="13"/>
        <v/>
      </c>
    </row>
    <row r="848" spans="1:12" x14ac:dyDescent="0.25">
      <c r="A848" t="s">
        <v>3970</v>
      </c>
      <c r="B848">
        <v>62739</v>
      </c>
      <c r="C848" t="s">
        <v>2641</v>
      </c>
      <c r="D848" t="s">
        <v>2642</v>
      </c>
      <c r="E848" t="s">
        <v>3971</v>
      </c>
      <c r="F848">
        <v>16</v>
      </c>
      <c r="G848" t="s">
        <v>2644</v>
      </c>
      <c r="H848" t="s">
        <v>2645</v>
      </c>
      <c r="I848" t="s">
        <v>6</v>
      </c>
      <c r="J848" s="1">
        <v>0.49511574074074072</v>
      </c>
      <c r="K848">
        <v>846</v>
      </c>
      <c r="L848" t="str">
        <f t="shared" si="13"/>
        <v/>
      </c>
    </row>
    <row r="849" spans="1:12" x14ac:dyDescent="0.25">
      <c r="A849" t="s">
        <v>3972</v>
      </c>
      <c r="B849">
        <v>167023</v>
      </c>
      <c r="C849" t="s">
        <v>2649</v>
      </c>
      <c r="D849" t="s">
        <v>2650</v>
      </c>
      <c r="E849" t="s">
        <v>3973</v>
      </c>
      <c r="F849">
        <v>26</v>
      </c>
      <c r="G849" t="s">
        <v>899</v>
      </c>
      <c r="H849" t="s">
        <v>653</v>
      </c>
      <c r="I849" t="s">
        <v>6</v>
      </c>
      <c r="J849" s="1">
        <v>0.49556712962962962</v>
      </c>
      <c r="K849">
        <v>847</v>
      </c>
      <c r="L849" t="str">
        <f t="shared" si="13"/>
        <v/>
      </c>
    </row>
    <row r="850" spans="1:12" x14ac:dyDescent="0.25">
      <c r="A850" t="s">
        <v>3974</v>
      </c>
      <c r="B850">
        <v>278775</v>
      </c>
      <c r="C850" t="s">
        <v>3975</v>
      </c>
      <c r="D850" t="s">
        <v>3976</v>
      </c>
      <c r="E850" t="s">
        <v>3977</v>
      </c>
      <c r="F850">
        <v>0</v>
      </c>
      <c r="G850" t="s">
        <v>70</v>
      </c>
      <c r="H850" t="s">
        <v>70</v>
      </c>
      <c r="I850" t="s">
        <v>71</v>
      </c>
      <c r="J850" s="1">
        <v>0.49599537037037034</v>
      </c>
      <c r="K850">
        <v>848</v>
      </c>
      <c r="L850" t="str">
        <f t="shared" si="13"/>
        <v/>
      </c>
    </row>
    <row r="851" spans="1:12" x14ac:dyDescent="0.25">
      <c r="A851" t="s">
        <v>3978</v>
      </c>
      <c r="B851">
        <v>277345</v>
      </c>
      <c r="C851" t="s">
        <v>1584</v>
      </c>
      <c r="D851" t="s">
        <v>1585</v>
      </c>
      <c r="E851" t="s">
        <v>3979</v>
      </c>
      <c r="F851">
        <v>0</v>
      </c>
      <c r="G851" t="s">
        <v>70</v>
      </c>
      <c r="H851" t="s">
        <v>70</v>
      </c>
      <c r="I851" t="s">
        <v>71</v>
      </c>
      <c r="J851" s="1">
        <v>0.49671296296296297</v>
      </c>
      <c r="K851">
        <v>849</v>
      </c>
      <c r="L851" t="str">
        <f t="shared" si="13"/>
        <v/>
      </c>
    </row>
    <row r="852" spans="1:12" x14ac:dyDescent="0.25">
      <c r="A852" t="s">
        <v>3980</v>
      </c>
      <c r="B852">
        <v>6255</v>
      </c>
      <c r="C852" t="s">
        <v>3981</v>
      </c>
      <c r="D852" t="s">
        <v>3982</v>
      </c>
      <c r="E852" t="s">
        <v>3983</v>
      </c>
      <c r="F852">
        <v>38</v>
      </c>
      <c r="G852" t="s">
        <v>3984</v>
      </c>
      <c r="H852" t="s">
        <v>3985</v>
      </c>
      <c r="I852" t="s">
        <v>6</v>
      </c>
      <c r="J852" s="1">
        <v>0.4974189814814815</v>
      </c>
      <c r="K852">
        <v>850</v>
      </c>
      <c r="L852" t="str">
        <f t="shared" si="13"/>
        <v/>
      </c>
    </row>
    <row r="853" spans="1:12" x14ac:dyDescent="0.25">
      <c r="A853" t="s">
        <v>3986</v>
      </c>
      <c r="B853">
        <v>109224</v>
      </c>
      <c r="C853" t="s">
        <v>2057</v>
      </c>
      <c r="D853" t="s">
        <v>2058</v>
      </c>
      <c r="E853" t="s">
        <v>3987</v>
      </c>
      <c r="F853">
        <v>120</v>
      </c>
      <c r="G853" t="s">
        <v>2060</v>
      </c>
      <c r="H853" t="s">
        <v>250</v>
      </c>
      <c r="I853" t="s">
        <v>6</v>
      </c>
      <c r="J853" s="1">
        <v>0.49785879629629631</v>
      </c>
      <c r="K853">
        <v>851</v>
      </c>
      <c r="L853" t="str">
        <f t="shared" si="13"/>
        <v/>
      </c>
    </row>
    <row r="854" spans="1:12" x14ac:dyDescent="0.25">
      <c r="A854" t="s">
        <v>3988</v>
      </c>
      <c r="B854">
        <v>90181</v>
      </c>
      <c r="C854" t="s">
        <v>3989</v>
      </c>
      <c r="D854" t="s">
        <v>3990</v>
      </c>
      <c r="E854" t="s">
        <v>3991</v>
      </c>
      <c r="F854">
        <v>9</v>
      </c>
      <c r="G854" t="s">
        <v>3992</v>
      </c>
      <c r="H854" t="s">
        <v>3993</v>
      </c>
      <c r="I854" t="s">
        <v>6</v>
      </c>
      <c r="J854" s="1">
        <v>0.49836805555555558</v>
      </c>
      <c r="K854">
        <v>852</v>
      </c>
      <c r="L854" t="str">
        <f t="shared" si="13"/>
        <v/>
      </c>
    </row>
    <row r="855" spans="1:12" x14ac:dyDescent="0.25">
      <c r="A855" t="s">
        <v>3994</v>
      </c>
      <c r="B855">
        <v>719</v>
      </c>
      <c r="C855" t="s">
        <v>3995</v>
      </c>
      <c r="D855" t="s">
        <v>3996</v>
      </c>
      <c r="E855" t="s">
        <v>3997</v>
      </c>
      <c r="F855">
        <v>2</v>
      </c>
      <c r="G855" t="s">
        <v>3998</v>
      </c>
      <c r="H855" t="s">
        <v>3999</v>
      </c>
      <c r="I855" t="s">
        <v>6</v>
      </c>
      <c r="J855" s="1">
        <v>0.49892361111111111</v>
      </c>
      <c r="K855">
        <v>853</v>
      </c>
      <c r="L855" t="str">
        <f t="shared" si="13"/>
        <v/>
      </c>
    </row>
    <row r="856" spans="1:12" x14ac:dyDescent="0.25">
      <c r="A856" t="s">
        <v>4000</v>
      </c>
      <c r="B856">
        <v>3196</v>
      </c>
      <c r="C856" t="s">
        <v>4001</v>
      </c>
      <c r="D856" t="s">
        <v>4002</v>
      </c>
      <c r="E856" t="s">
        <v>4003</v>
      </c>
      <c r="F856">
        <v>2</v>
      </c>
      <c r="G856" t="s">
        <v>4004</v>
      </c>
      <c r="H856" t="s">
        <v>4005</v>
      </c>
      <c r="I856" t="s">
        <v>6</v>
      </c>
      <c r="J856" s="1">
        <v>0.49928240740740742</v>
      </c>
      <c r="K856">
        <v>854</v>
      </c>
      <c r="L856" t="str">
        <f t="shared" si="13"/>
        <v/>
      </c>
    </row>
    <row r="857" spans="1:12" x14ac:dyDescent="0.25">
      <c r="A857" t="s">
        <v>4006</v>
      </c>
      <c r="B857">
        <v>197655</v>
      </c>
      <c r="C857" t="s">
        <v>4007</v>
      </c>
      <c r="D857" t="s">
        <v>4008</v>
      </c>
      <c r="E857" t="s">
        <v>4009</v>
      </c>
      <c r="F857">
        <v>193</v>
      </c>
      <c r="G857" t="s">
        <v>4010</v>
      </c>
      <c r="H857" t="s">
        <v>4011</v>
      </c>
      <c r="I857" t="s">
        <v>6</v>
      </c>
      <c r="J857" s="1">
        <v>0.49965277777777778</v>
      </c>
      <c r="K857">
        <v>855</v>
      </c>
      <c r="L857" t="str">
        <f t="shared" si="13"/>
        <v/>
      </c>
    </row>
    <row r="858" spans="1:12" x14ac:dyDescent="0.25">
      <c r="A858" t="s">
        <v>4012</v>
      </c>
      <c r="B858">
        <v>5401</v>
      </c>
      <c r="C858" t="s">
        <v>4013</v>
      </c>
      <c r="D858" t="s">
        <v>4014</v>
      </c>
      <c r="E858" t="s">
        <v>4015</v>
      </c>
      <c r="F858">
        <v>11</v>
      </c>
      <c r="G858" t="s">
        <v>4016</v>
      </c>
      <c r="H858" t="s">
        <v>4017</v>
      </c>
      <c r="I858" t="s">
        <v>6</v>
      </c>
      <c r="J858" s="1">
        <v>0.50013888888888891</v>
      </c>
      <c r="K858">
        <v>856</v>
      </c>
      <c r="L858" t="str">
        <f t="shared" si="13"/>
        <v/>
      </c>
    </row>
    <row r="859" spans="1:12" x14ac:dyDescent="0.25">
      <c r="A859" t="s">
        <v>4018</v>
      </c>
      <c r="B859">
        <v>110190</v>
      </c>
      <c r="C859" t="s">
        <v>4019</v>
      </c>
      <c r="D859" t="s">
        <v>4020</v>
      </c>
      <c r="E859" t="s">
        <v>4021</v>
      </c>
      <c r="F859">
        <v>122</v>
      </c>
      <c r="G859" t="s">
        <v>2060</v>
      </c>
      <c r="H859" t="s">
        <v>250</v>
      </c>
      <c r="I859" t="s">
        <v>6</v>
      </c>
      <c r="J859" s="1">
        <v>0.50100694444444438</v>
      </c>
      <c r="K859">
        <v>857</v>
      </c>
      <c r="L859" t="str">
        <f t="shared" si="13"/>
        <v/>
      </c>
    </row>
    <row r="860" spans="1:12" x14ac:dyDescent="0.25">
      <c r="A860" t="s">
        <v>4022</v>
      </c>
      <c r="B860">
        <v>171951</v>
      </c>
      <c r="C860" t="s">
        <v>4023</v>
      </c>
      <c r="D860" t="s">
        <v>4024</v>
      </c>
      <c r="E860" t="s">
        <v>4025</v>
      </c>
      <c r="F860">
        <v>0</v>
      </c>
      <c r="G860" t="s">
        <v>70</v>
      </c>
      <c r="H860" t="s">
        <v>70</v>
      </c>
      <c r="I860" t="s">
        <v>71</v>
      </c>
      <c r="J860" s="1">
        <v>0.50142361111111111</v>
      </c>
      <c r="K860">
        <v>858</v>
      </c>
      <c r="L860" t="str">
        <f t="shared" si="13"/>
        <v/>
      </c>
    </row>
    <row r="861" spans="1:12" x14ac:dyDescent="0.25">
      <c r="A861" t="s">
        <v>4026</v>
      </c>
      <c r="B861">
        <v>126002</v>
      </c>
      <c r="C861" t="s">
        <v>689</v>
      </c>
      <c r="D861" t="s">
        <v>690</v>
      </c>
      <c r="E861" t="s">
        <v>4027</v>
      </c>
      <c r="F861">
        <v>23</v>
      </c>
      <c r="G861" t="s">
        <v>449</v>
      </c>
      <c r="H861" t="s">
        <v>450</v>
      </c>
      <c r="I861" t="s">
        <v>6</v>
      </c>
      <c r="J861" s="1">
        <v>0.50217592592592586</v>
      </c>
      <c r="K861">
        <v>859</v>
      </c>
      <c r="L861" t="str">
        <f t="shared" si="13"/>
        <v/>
      </c>
    </row>
    <row r="862" spans="1:12" x14ac:dyDescent="0.25">
      <c r="A862" t="s">
        <v>4028</v>
      </c>
      <c r="B862">
        <v>971</v>
      </c>
      <c r="C862" t="s">
        <v>4029</v>
      </c>
      <c r="D862" t="s">
        <v>4030</v>
      </c>
      <c r="E862" t="s">
        <v>4031</v>
      </c>
      <c r="F862">
        <v>3</v>
      </c>
      <c r="G862" t="s">
        <v>3898</v>
      </c>
      <c r="H862" t="s">
        <v>3899</v>
      </c>
      <c r="I862" t="s">
        <v>6</v>
      </c>
      <c r="J862" s="1">
        <v>0.50288194444444445</v>
      </c>
      <c r="K862">
        <v>860</v>
      </c>
      <c r="L862" t="str">
        <f t="shared" si="13"/>
        <v/>
      </c>
    </row>
    <row r="863" spans="1:12" x14ac:dyDescent="0.25">
      <c r="A863" t="s">
        <v>4032</v>
      </c>
      <c r="B863">
        <v>56</v>
      </c>
      <c r="C863" t="s">
        <v>4033</v>
      </c>
      <c r="D863" t="s">
        <v>4034</v>
      </c>
      <c r="E863" t="s">
        <v>4035</v>
      </c>
      <c r="F863">
        <v>0</v>
      </c>
      <c r="G863" t="s">
        <v>70</v>
      </c>
      <c r="H863" t="s">
        <v>70</v>
      </c>
      <c r="I863" t="s">
        <v>71</v>
      </c>
      <c r="J863" s="1">
        <v>0.50324074074074077</v>
      </c>
      <c r="K863">
        <v>861</v>
      </c>
      <c r="L863" t="str">
        <f t="shared" si="13"/>
        <v/>
      </c>
    </row>
    <row r="864" spans="1:12" x14ac:dyDescent="0.25">
      <c r="A864" t="s">
        <v>4036</v>
      </c>
      <c r="B864">
        <v>78939</v>
      </c>
      <c r="C864" t="s">
        <v>4037</v>
      </c>
      <c r="D864" t="s">
        <v>4038</v>
      </c>
      <c r="E864" t="s">
        <v>4039</v>
      </c>
      <c r="F864">
        <v>6</v>
      </c>
      <c r="G864" t="s">
        <v>4040</v>
      </c>
      <c r="H864" t="s">
        <v>1260</v>
      </c>
      <c r="I864" t="s">
        <v>6</v>
      </c>
      <c r="J864" s="1">
        <v>0.50408564814814816</v>
      </c>
      <c r="K864">
        <v>862</v>
      </c>
      <c r="L864" t="str">
        <f t="shared" si="13"/>
        <v/>
      </c>
    </row>
    <row r="865" spans="1:12" x14ac:dyDescent="0.25">
      <c r="A865" t="s">
        <v>4041</v>
      </c>
      <c r="B865">
        <v>249336</v>
      </c>
      <c r="C865" t="s">
        <v>4042</v>
      </c>
      <c r="D865" t="s">
        <v>4043</v>
      </c>
      <c r="E865" t="s">
        <v>4044</v>
      </c>
      <c r="F865">
        <v>690</v>
      </c>
      <c r="G865" t="s">
        <v>4045</v>
      </c>
      <c r="H865" t="s">
        <v>4046</v>
      </c>
      <c r="I865" t="s">
        <v>6</v>
      </c>
      <c r="J865" s="1">
        <v>0.50451388888888882</v>
      </c>
      <c r="K865">
        <v>863</v>
      </c>
      <c r="L865" t="str">
        <f t="shared" si="13"/>
        <v/>
      </c>
    </row>
    <row r="866" spans="1:12" x14ac:dyDescent="0.25">
      <c r="A866" t="s">
        <v>4047</v>
      </c>
      <c r="B866">
        <v>48346</v>
      </c>
      <c r="C866" t="s">
        <v>4048</v>
      </c>
      <c r="D866" t="s">
        <v>4049</v>
      </c>
      <c r="E866" t="s">
        <v>4050</v>
      </c>
      <c r="F866">
        <v>23</v>
      </c>
      <c r="G866" t="s">
        <v>4051</v>
      </c>
      <c r="H866" t="s">
        <v>4052</v>
      </c>
      <c r="I866" t="s">
        <v>6</v>
      </c>
      <c r="J866" s="1">
        <v>0.50496527777777778</v>
      </c>
      <c r="K866">
        <v>864</v>
      </c>
      <c r="L866" t="str">
        <f t="shared" si="13"/>
        <v/>
      </c>
    </row>
    <row r="867" spans="1:12" x14ac:dyDescent="0.25">
      <c r="A867" t="s">
        <v>4053</v>
      </c>
      <c r="B867">
        <v>50290</v>
      </c>
      <c r="C867" t="s">
        <v>4054</v>
      </c>
      <c r="D867" t="s">
        <v>4055</v>
      </c>
      <c r="E867" t="s">
        <v>4056</v>
      </c>
      <c r="F867">
        <v>12</v>
      </c>
      <c r="G867" t="s">
        <v>4057</v>
      </c>
      <c r="H867" t="s">
        <v>4058</v>
      </c>
      <c r="I867" t="s">
        <v>6</v>
      </c>
      <c r="J867" s="1">
        <v>0.50559027777777776</v>
      </c>
      <c r="K867">
        <v>865</v>
      </c>
      <c r="L867" t="str">
        <f t="shared" si="13"/>
        <v/>
      </c>
    </row>
    <row r="868" spans="1:12" x14ac:dyDescent="0.25">
      <c r="A868" t="s">
        <v>4059</v>
      </c>
      <c r="B868">
        <v>22400</v>
      </c>
      <c r="C868" t="s">
        <v>4060</v>
      </c>
      <c r="D868" t="s">
        <v>4061</v>
      </c>
      <c r="E868" t="s">
        <v>4062</v>
      </c>
      <c r="F868">
        <v>0</v>
      </c>
      <c r="G868" t="s">
        <v>70</v>
      </c>
      <c r="H868" t="s">
        <v>70</v>
      </c>
      <c r="I868" t="s">
        <v>71</v>
      </c>
      <c r="J868" s="1">
        <v>0.50604166666666661</v>
      </c>
      <c r="K868">
        <v>866</v>
      </c>
      <c r="L868" t="str">
        <f t="shared" si="13"/>
        <v/>
      </c>
    </row>
    <row r="869" spans="1:12" x14ac:dyDescent="0.25">
      <c r="A869" t="s">
        <v>4063</v>
      </c>
      <c r="B869">
        <v>9465</v>
      </c>
      <c r="C869" t="s">
        <v>4064</v>
      </c>
      <c r="D869" t="s">
        <v>4065</v>
      </c>
      <c r="E869" t="s">
        <v>4066</v>
      </c>
      <c r="F869">
        <v>18</v>
      </c>
      <c r="G869" t="s">
        <v>4067</v>
      </c>
      <c r="H869" t="s">
        <v>4068</v>
      </c>
      <c r="I869" t="s">
        <v>6</v>
      </c>
      <c r="J869" s="1">
        <v>0.50684027777777774</v>
      </c>
      <c r="K869">
        <v>867</v>
      </c>
      <c r="L869" t="str">
        <f t="shared" si="13"/>
        <v/>
      </c>
    </row>
    <row r="870" spans="1:12" x14ac:dyDescent="0.25">
      <c r="A870" t="s">
        <v>4069</v>
      </c>
      <c r="B870">
        <v>34072</v>
      </c>
      <c r="C870" t="s">
        <v>4070</v>
      </c>
      <c r="D870" t="s">
        <v>4071</v>
      </c>
      <c r="E870" t="s">
        <v>4072</v>
      </c>
      <c r="F870">
        <v>2</v>
      </c>
      <c r="G870" t="s">
        <v>4073</v>
      </c>
      <c r="H870" t="s">
        <v>659</v>
      </c>
      <c r="I870" t="s">
        <v>6</v>
      </c>
      <c r="J870" s="1">
        <v>0.50724537037037043</v>
      </c>
      <c r="K870">
        <v>868</v>
      </c>
      <c r="L870" t="str">
        <f t="shared" si="13"/>
        <v/>
      </c>
    </row>
    <row r="871" spans="1:12" x14ac:dyDescent="0.25">
      <c r="A871" t="s">
        <v>4074</v>
      </c>
      <c r="B871">
        <v>27589</v>
      </c>
      <c r="C871" t="s">
        <v>4075</v>
      </c>
      <c r="D871" t="s">
        <v>4076</v>
      </c>
      <c r="E871" t="s">
        <v>4077</v>
      </c>
      <c r="F871">
        <v>0</v>
      </c>
      <c r="G871" t="s">
        <v>70</v>
      </c>
      <c r="H871" t="s">
        <v>70</v>
      </c>
      <c r="I871" t="s">
        <v>71</v>
      </c>
      <c r="J871" s="1">
        <v>0.50771990740740736</v>
      </c>
      <c r="K871">
        <v>869</v>
      </c>
      <c r="L871" t="str">
        <f t="shared" si="13"/>
        <v/>
      </c>
    </row>
    <row r="872" spans="1:12" x14ac:dyDescent="0.25">
      <c r="A872" t="s">
        <v>4078</v>
      </c>
      <c r="B872">
        <v>42106</v>
      </c>
      <c r="C872" t="s">
        <v>4079</v>
      </c>
      <c r="D872" t="s">
        <v>4080</v>
      </c>
      <c r="E872" t="s">
        <v>4081</v>
      </c>
      <c r="F872">
        <v>29</v>
      </c>
      <c r="G872" t="s">
        <v>1175</v>
      </c>
      <c r="H872" t="s">
        <v>1176</v>
      </c>
      <c r="I872" t="s">
        <v>6</v>
      </c>
      <c r="J872" s="1">
        <v>0.50846064814814818</v>
      </c>
      <c r="K872">
        <v>870</v>
      </c>
      <c r="L872">
        <f t="shared" si="13"/>
        <v>0.1</v>
      </c>
    </row>
    <row r="873" spans="1:12" x14ac:dyDescent="0.25">
      <c r="A873" t="s">
        <v>4082</v>
      </c>
      <c r="B873">
        <v>410993</v>
      </c>
      <c r="C873" t="s">
        <v>4083</v>
      </c>
      <c r="D873" t="s">
        <v>4084</v>
      </c>
      <c r="E873" t="s">
        <v>4085</v>
      </c>
      <c r="F873">
        <v>988</v>
      </c>
      <c r="G873" t="s">
        <v>1005</v>
      </c>
      <c r="H873" t="s">
        <v>1006</v>
      </c>
      <c r="I873" t="s">
        <v>6</v>
      </c>
      <c r="J873" s="1">
        <v>0.50896990740740744</v>
      </c>
      <c r="K873">
        <v>871</v>
      </c>
      <c r="L873" t="str">
        <f t="shared" si="13"/>
        <v/>
      </c>
    </row>
    <row r="874" spans="1:12" x14ac:dyDescent="0.25">
      <c r="A874" t="s">
        <v>4086</v>
      </c>
      <c r="B874">
        <v>22492</v>
      </c>
      <c r="C874" t="s">
        <v>4087</v>
      </c>
      <c r="D874" t="s">
        <v>4088</v>
      </c>
      <c r="E874" t="s">
        <v>4089</v>
      </c>
      <c r="F874">
        <v>52</v>
      </c>
      <c r="G874" t="s">
        <v>4090</v>
      </c>
      <c r="H874" t="s">
        <v>4091</v>
      </c>
      <c r="I874" t="s">
        <v>6</v>
      </c>
      <c r="J874" s="1">
        <v>0.50946759259259256</v>
      </c>
      <c r="K874">
        <v>872</v>
      </c>
      <c r="L874" t="str">
        <f t="shared" si="13"/>
        <v/>
      </c>
    </row>
    <row r="875" spans="1:12" x14ac:dyDescent="0.25">
      <c r="A875" t="s">
        <v>4092</v>
      </c>
      <c r="B875">
        <v>87659</v>
      </c>
      <c r="C875" t="s">
        <v>2447</v>
      </c>
      <c r="D875" t="s">
        <v>2448</v>
      </c>
      <c r="E875" t="s">
        <v>4093</v>
      </c>
      <c r="F875">
        <v>12</v>
      </c>
      <c r="G875" t="s">
        <v>1800</v>
      </c>
      <c r="H875" t="s">
        <v>1801</v>
      </c>
      <c r="I875" t="s">
        <v>6</v>
      </c>
      <c r="J875" s="1">
        <v>0.5100810185185185</v>
      </c>
      <c r="K875">
        <v>873</v>
      </c>
      <c r="L875" t="str">
        <f t="shared" si="13"/>
        <v/>
      </c>
    </row>
    <row r="876" spans="1:12" x14ac:dyDescent="0.25">
      <c r="A876" t="s">
        <v>4094</v>
      </c>
      <c r="B876">
        <v>79346</v>
      </c>
      <c r="C876" t="s">
        <v>4095</v>
      </c>
      <c r="D876" t="s">
        <v>4096</v>
      </c>
      <c r="E876" t="s">
        <v>4097</v>
      </c>
      <c r="F876">
        <v>10</v>
      </c>
      <c r="G876" t="s">
        <v>4098</v>
      </c>
      <c r="H876" t="s">
        <v>1326</v>
      </c>
      <c r="I876" t="s">
        <v>6</v>
      </c>
      <c r="J876" s="1">
        <v>0.51052083333333331</v>
      </c>
      <c r="K876">
        <v>874</v>
      </c>
      <c r="L876" t="str">
        <f t="shared" si="13"/>
        <v/>
      </c>
    </row>
    <row r="877" spans="1:12" x14ac:dyDescent="0.25">
      <c r="A877" t="s">
        <v>4099</v>
      </c>
      <c r="B877">
        <v>616905</v>
      </c>
      <c r="C877" t="s">
        <v>95</v>
      </c>
      <c r="D877" t="s">
        <v>96</v>
      </c>
      <c r="E877" t="s">
        <v>4100</v>
      </c>
      <c r="F877">
        <v>5</v>
      </c>
      <c r="G877" t="s">
        <v>98</v>
      </c>
      <c r="H877" t="s">
        <v>99</v>
      </c>
      <c r="I877" t="s">
        <v>6</v>
      </c>
      <c r="J877" s="1">
        <v>0.51122685185185179</v>
      </c>
      <c r="K877">
        <v>875</v>
      </c>
      <c r="L877" t="str">
        <f t="shared" si="13"/>
        <v/>
      </c>
    </row>
    <row r="878" spans="1:12" x14ac:dyDescent="0.25">
      <c r="A878" t="s">
        <v>4101</v>
      </c>
      <c r="B878">
        <v>2735</v>
      </c>
      <c r="C878" t="s">
        <v>4102</v>
      </c>
      <c r="D878" t="s">
        <v>4103</v>
      </c>
      <c r="E878" t="s">
        <v>4104</v>
      </c>
      <c r="F878">
        <v>15</v>
      </c>
      <c r="G878" t="s">
        <v>4105</v>
      </c>
      <c r="H878" t="s">
        <v>4106</v>
      </c>
      <c r="I878" t="s">
        <v>6</v>
      </c>
      <c r="J878" s="1">
        <v>0.51163194444444449</v>
      </c>
      <c r="K878">
        <v>876</v>
      </c>
      <c r="L878" t="str">
        <f t="shared" si="13"/>
        <v/>
      </c>
    </row>
    <row r="879" spans="1:12" x14ac:dyDescent="0.25">
      <c r="A879" t="s">
        <v>4107</v>
      </c>
      <c r="B879">
        <v>398893</v>
      </c>
      <c r="C879" t="s">
        <v>4108</v>
      </c>
      <c r="D879" t="s">
        <v>4109</v>
      </c>
      <c r="E879" t="s">
        <v>4110</v>
      </c>
      <c r="F879">
        <v>14</v>
      </c>
      <c r="G879" t="s">
        <v>1376</v>
      </c>
      <c r="H879" t="s">
        <v>396</v>
      </c>
      <c r="I879" t="s">
        <v>6</v>
      </c>
      <c r="J879" s="1">
        <v>0.51219907407407406</v>
      </c>
      <c r="K879">
        <v>877</v>
      </c>
      <c r="L879" t="str">
        <f t="shared" si="13"/>
        <v/>
      </c>
    </row>
    <row r="880" spans="1:12" x14ac:dyDescent="0.25">
      <c r="A880" t="s">
        <v>4111</v>
      </c>
      <c r="B880">
        <v>4100</v>
      </c>
      <c r="C880" t="s">
        <v>4112</v>
      </c>
      <c r="D880" t="s">
        <v>4113</v>
      </c>
      <c r="E880" t="s">
        <v>4114</v>
      </c>
      <c r="F880">
        <v>0</v>
      </c>
      <c r="G880" t="s">
        <v>70</v>
      </c>
      <c r="H880" t="s">
        <v>70</v>
      </c>
      <c r="I880" t="s">
        <v>71</v>
      </c>
      <c r="J880" s="1">
        <v>0.51269675925925928</v>
      </c>
      <c r="K880">
        <v>878</v>
      </c>
      <c r="L880" t="str">
        <f t="shared" si="13"/>
        <v/>
      </c>
    </row>
    <row r="881" spans="1:12" x14ac:dyDescent="0.25">
      <c r="A881" t="s">
        <v>4115</v>
      </c>
      <c r="B881">
        <v>242039</v>
      </c>
      <c r="C881" t="s">
        <v>4116</v>
      </c>
      <c r="D881" t="s">
        <v>4117</v>
      </c>
      <c r="E881" t="s">
        <v>4118</v>
      </c>
      <c r="F881">
        <v>66</v>
      </c>
      <c r="G881" t="s">
        <v>2499</v>
      </c>
      <c r="H881" t="s">
        <v>24</v>
      </c>
      <c r="I881" t="s">
        <v>6</v>
      </c>
      <c r="J881" s="1">
        <v>0.51340277777777776</v>
      </c>
      <c r="K881">
        <v>879</v>
      </c>
      <c r="L881" t="str">
        <f t="shared" si="13"/>
        <v/>
      </c>
    </row>
    <row r="882" spans="1:12" x14ac:dyDescent="0.25">
      <c r="A882" t="s">
        <v>4119</v>
      </c>
      <c r="B882">
        <v>96060</v>
      </c>
      <c r="C882" t="s">
        <v>4120</v>
      </c>
      <c r="D882" t="s">
        <v>4121</v>
      </c>
      <c r="E882" t="s">
        <v>4122</v>
      </c>
      <c r="F882">
        <v>712</v>
      </c>
      <c r="G882" t="s">
        <v>4123</v>
      </c>
      <c r="H882" t="s">
        <v>4124</v>
      </c>
      <c r="I882" t="s">
        <v>6</v>
      </c>
      <c r="J882" s="1">
        <v>0.51386574074074076</v>
      </c>
      <c r="K882">
        <v>880</v>
      </c>
      <c r="L882" t="str">
        <f t="shared" si="13"/>
        <v/>
      </c>
    </row>
    <row r="883" spans="1:12" x14ac:dyDescent="0.25">
      <c r="A883" t="s">
        <v>4125</v>
      </c>
      <c r="B883">
        <v>46490</v>
      </c>
      <c r="C883" t="s">
        <v>4126</v>
      </c>
      <c r="D883" t="s">
        <v>4127</v>
      </c>
      <c r="E883" t="s">
        <v>4128</v>
      </c>
      <c r="F883">
        <v>5</v>
      </c>
      <c r="G883" t="s">
        <v>3538</v>
      </c>
      <c r="H883" t="s">
        <v>3539</v>
      </c>
      <c r="I883" t="s">
        <v>6</v>
      </c>
      <c r="J883" s="1">
        <v>0.51431712962962961</v>
      </c>
      <c r="K883">
        <v>881</v>
      </c>
      <c r="L883" t="str">
        <f t="shared" si="13"/>
        <v/>
      </c>
    </row>
    <row r="884" spans="1:12" x14ac:dyDescent="0.25">
      <c r="A884" t="s">
        <v>4129</v>
      </c>
      <c r="B884">
        <v>13657</v>
      </c>
      <c r="C884" t="s">
        <v>4130</v>
      </c>
      <c r="D884" t="s">
        <v>4131</v>
      </c>
      <c r="E884" t="s">
        <v>4132</v>
      </c>
      <c r="F884">
        <v>2</v>
      </c>
      <c r="G884" t="s">
        <v>4133</v>
      </c>
      <c r="H884" t="s">
        <v>4134</v>
      </c>
      <c r="I884" t="s">
        <v>6</v>
      </c>
      <c r="J884" s="1">
        <v>0.51488425925925929</v>
      </c>
      <c r="K884">
        <v>882</v>
      </c>
      <c r="L884" t="str">
        <f t="shared" si="13"/>
        <v/>
      </c>
    </row>
    <row r="885" spans="1:12" x14ac:dyDescent="0.25">
      <c r="A885" t="s">
        <v>4135</v>
      </c>
      <c r="B885">
        <v>21715</v>
      </c>
      <c r="C885" t="s">
        <v>4136</v>
      </c>
      <c r="D885" t="s">
        <v>4137</v>
      </c>
      <c r="E885" t="s">
        <v>4138</v>
      </c>
      <c r="F885">
        <v>0</v>
      </c>
      <c r="G885" t="s">
        <v>70</v>
      </c>
      <c r="H885" t="s">
        <v>70</v>
      </c>
      <c r="I885" t="s">
        <v>71</v>
      </c>
      <c r="J885" s="1">
        <v>0.51530092592592591</v>
      </c>
      <c r="K885">
        <v>883</v>
      </c>
      <c r="L885" t="str">
        <f t="shared" si="13"/>
        <v/>
      </c>
    </row>
    <row r="886" spans="1:12" x14ac:dyDescent="0.25">
      <c r="A886" t="s">
        <v>4139</v>
      </c>
      <c r="B886">
        <v>39864</v>
      </c>
      <c r="C886" t="s">
        <v>4140</v>
      </c>
      <c r="D886" t="s">
        <v>4141</v>
      </c>
      <c r="E886" t="s">
        <v>4142</v>
      </c>
      <c r="F886">
        <v>92</v>
      </c>
      <c r="G886" t="s">
        <v>3109</v>
      </c>
      <c r="H886" t="s">
        <v>3110</v>
      </c>
      <c r="I886" t="s">
        <v>6</v>
      </c>
      <c r="J886" s="1">
        <v>0.51603009259259258</v>
      </c>
      <c r="K886">
        <v>884</v>
      </c>
      <c r="L886" t="str">
        <f t="shared" si="13"/>
        <v/>
      </c>
    </row>
    <row r="887" spans="1:12" x14ac:dyDescent="0.25">
      <c r="A887" t="s">
        <v>4143</v>
      </c>
      <c r="B887">
        <v>69783</v>
      </c>
      <c r="C887" t="s">
        <v>4144</v>
      </c>
      <c r="D887" t="s">
        <v>4145</v>
      </c>
      <c r="E887" t="s">
        <v>4146</v>
      </c>
      <c r="F887">
        <v>84</v>
      </c>
      <c r="G887" t="s">
        <v>4147</v>
      </c>
      <c r="H887" t="s">
        <v>93</v>
      </c>
      <c r="I887" t="s">
        <v>6</v>
      </c>
      <c r="J887" s="1">
        <v>0.51643518518518516</v>
      </c>
      <c r="K887">
        <v>885</v>
      </c>
      <c r="L887" t="str">
        <f t="shared" si="13"/>
        <v/>
      </c>
    </row>
    <row r="888" spans="1:12" x14ac:dyDescent="0.25">
      <c r="A888" t="s">
        <v>4148</v>
      </c>
      <c r="B888">
        <v>43255</v>
      </c>
      <c r="C888" t="s">
        <v>4149</v>
      </c>
      <c r="D888" t="s">
        <v>4150</v>
      </c>
      <c r="E888" t="s">
        <v>4151</v>
      </c>
      <c r="F888">
        <v>7</v>
      </c>
      <c r="G888" t="s">
        <v>4152</v>
      </c>
      <c r="H888" t="s">
        <v>4153</v>
      </c>
      <c r="I888" t="s">
        <v>6</v>
      </c>
      <c r="J888" s="1">
        <v>0.51701388888888888</v>
      </c>
      <c r="K888">
        <v>886</v>
      </c>
      <c r="L888" t="str">
        <f t="shared" si="13"/>
        <v/>
      </c>
    </row>
    <row r="889" spans="1:12" x14ac:dyDescent="0.25">
      <c r="A889" t="s">
        <v>4154</v>
      </c>
      <c r="B889">
        <v>114368</v>
      </c>
      <c r="C889" t="s">
        <v>2057</v>
      </c>
      <c r="D889" t="s">
        <v>2058</v>
      </c>
      <c r="E889" t="s">
        <v>4155</v>
      </c>
      <c r="F889">
        <v>120</v>
      </c>
      <c r="G889" t="s">
        <v>2060</v>
      </c>
      <c r="H889" t="s">
        <v>250</v>
      </c>
      <c r="I889" t="s">
        <v>6</v>
      </c>
      <c r="J889" s="1">
        <v>0.5174305555555555</v>
      </c>
      <c r="K889">
        <v>887</v>
      </c>
      <c r="L889" t="str">
        <f t="shared" si="13"/>
        <v/>
      </c>
    </row>
    <row r="890" spans="1:12" x14ac:dyDescent="0.25">
      <c r="A890" t="s">
        <v>4156</v>
      </c>
      <c r="B890">
        <v>12349</v>
      </c>
      <c r="C890" t="s">
        <v>4157</v>
      </c>
      <c r="D890" t="s">
        <v>4158</v>
      </c>
      <c r="E890" t="s">
        <v>4159</v>
      </c>
      <c r="F890">
        <v>2</v>
      </c>
      <c r="G890" t="s">
        <v>4160</v>
      </c>
      <c r="H890" t="s">
        <v>4161</v>
      </c>
      <c r="I890" t="s">
        <v>6</v>
      </c>
      <c r="J890" s="1">
        <v>0.5178356481481482</v>
      </c>
      <c r="K890">
        <v>888</v>
      </c>
      <c r="L890" t="str">
        <f t="shared" si="13"/>
        <v/>
      </c>
    </row>
    <row r="891" spans="1:12" x14ac:dyDescent="0.25">
      <c r="A891" t="s">
        <v>4162</v>
      </c>
      <c r="B891">
        <v>32699</v>
      </c>
      <c r="C891" t="s">
        <v>4163</v>
      </c>
      <c r="D891" t="s">
        <v>4164</v>
      </c>
      <c r="E891" t="s">
        <v>4165</v>
      </c>
      <c r="F891">
        <v>4</v>
      </c>
      <c r="G891" t="s">
        <v>4166</v>
      </c>
      <c r="H891" t="s">
        <v>841</v>
      </c>
      <c r="I891" t="s">
        <v>6</v>
      </c>
      <c r="J891" s="1">
        <v>0.51820601851851855</v>
      </c>
      <c r="K891">
        <v>889</v>
      </c>
      <c r="L891" t="str">
        <f t="shared" si="13"/>
        <v/>
      </c>
    </row>
    <row r="892" spans="1:12" x14ac:dyDescent="0.25">
      <c r="A892" t="s">
        <v>4167</v>
      </c>
      <c r="B892">
        <v>8930</v>
      </c>
      <c r="C892" t="s">
        <v>4168</v>
      </c>
      <c r="D892" t="s">
        <v>4169</v>
      </c>
      <c r="E892" t="s">
        <v>4170</v>
      </c>
      <c r="F892">
        <v>10</v>
      </c>
      <c r="G892" t="s">
        <v>4171</v>
      </c>
      <c r="H892" t="s">
        <v>4172</v>
      </c>
      <c r="I892" t="s">
        <v>6</v>
      </c>
      <c r="J892" s="1">
        <v>0.51866898148148144</v>
      </c>
      <c r="K892">
        <v>890</v>
      </c>
      <c r="L892" t="str">
        <f t="shared" si="13"/>
        <v/>
      </c>
    </row>
    <row r="893" spans="1:12" x14ac:dyDescent="0.25">
      <c r="A893" t="s">
        <v>4173</v>
      </c>
      <c r="B893">
        <v>26220</v>
      </c>
      <c r="C893" t="s">
        <v>4174</v>
      </c>
      <c r="D893" t="s">
        <v>4175</v>
      </c>
      <c r="E893" t="s">
        <v>4176</v>
      </c>
      <c r="F893">
        <v>3</v>
      </c>
      <c r="G893" t="s">
        <v>4177</v>
      </c>
      <c r="H893" t="s">
        <v>4178</v>
      </c>
      <c r="I893" t="s">
        <v>6</v>
      </c>
      <c r="J893" s="1">
        <v>0.51903935185185179</v>
      </c>
      <c r="K893">
        <v>891</v>
      </c>
      <c r="L893" t="str">
        <f t="shared" si="13"/>
        <v/>
      </c>
    </row>
    <row r="894" spans="1:12" x14ac:dyDescent="0.25">
      <c r="A894" t="s">
        <v>4179</v>
      </c>
      <c r="B894">
        <v>697810</v>
      </c>
      <c r="C894" t="s">
        <v>4180</v>
      </c>
      <c r="D894" t="s">
        <v>4181</v>
      </c>
      <c r="E894" t="s">
        <v>4182</v>
      </c>
      <c r="F894">
        <v>165</v>
      </c>
      <c r="G894" t="s">
        <v>4183</v>
      </c>
      <c r="H894" t="s">
        <v>24</v>
      </c>
      <c r="I894" t="s">
        <v>6</v>
      </c>
      <c r="J894" s="1">
        <v>0.51961805555555551</v>
      </c>
      <c r="K894">
        <v>892</v>
      </c>
      <c r="L894" t="str">
        <f t="shared" si="13"/>
        <v/>
      </c>
    </row>
    <row r="895" spans="1:12" x14ac:dyDescent="0.25">
      <c r="A895" t="s">
        <v>4184</v>
      </c>
      <c r="B895">
        <v>142869</v>
      </c>
      <c r="C895" t="s">
        <v>1671</v>
      </c>
      <c r="D895" t="s">
        <v>1672</v>
      </c>
      <c r="E895" t="s">
        <v>4185</v>
      </c>
      <c r="F895">
        <v>9</v>
      </c>
      <c r="G895" t="s">
        <v>296</v>
      </c>
      <c r="H895" t="s">
        <v>297</v>
      </c>
      <c r="I895" t="s">
        <v>6</v>
      </c>
      <c r="J895" s="1">
        <v>0.52013888888888882</v>
      </c>
      <c r="K895">
        <v>893</v>
      </c>
      <c r="L895" t="str">
        <f t="shared" si="13"/>
        <v/>
      </c>
    </row>
    <row r="896" spans="1:12" x14ac:dyDescent="0.25">
      <c r="A896" t="s">
        <v>4186</v>
      </c>
      <c r="B896">
        <v>2571</v>
      </c>
      <c r="C896" t="s">
        <v>4187</v>
      </c>
      <c r="D896" t="s">
        <v>4188</v>
      </c>
      <c r="E896" t="s">
        <v>4189</v>
      </c>
      <c r="F896">
        <v>2</v>
      </c>
      <c r="G896" t="s">
        <v>4190</v>
      </c>
      <c r="H896" t="s">
        <v>4191</v>
      </c>
      <c r="I896" t="s">
        <v>6</v>
      </c>
      <c r="J896" s="1">
        <v>0.52065972222222223</v>
      </c>
      <c r="K896">
        <v>894</v>
      </c>
      <c r="L896" t="str">
        <f t="shared" si="13"/>
        <v/>
      </c>
    </row>
    <row r="897" spans="1:12" x14ac:dyDescent="0.25">
      <c r="A897" t="s">
        <v>4192</v>
      </c>
      <c r="B897">
        <v>1165245</v>
      </c>
      <c r="C897" t="s">
        <v>4193</v>
      </c>
      <c r="D897" t="s">
        <v>4194</v>
      </c>
      <c r="E897" t="s">
        <v>4195</v>
      </c>
      <c r="F897">
        <v>2696</v>
      </c>
      <c r="G897" t="s">
        <v>4196</v>
      </c>
      <c r="H897" t="s">
        <v>4197</v>
      </c>
      <c r="I897" t="s">
        <v>6</v>
      </c>
      <c r="J897" s="1">
        <v>0.52113425925925927</v>
      </c>
      <c r="K897">
        <v>895</v>
      </c>
      <c r="L897" t="str">
        <f t="shared" si="13"/>
        <v/>
      </c>
    </row>
    <row r="898" spans="1:12" x14ac:dyDescent="0.25">
      <c r="A898" t="s">
        <v>4198</v>
      </c>
      <c r="B898">
        <v>1725</v>
      </c>
      <c r="C898" t="s">
        <v>4199</v>
      </c>
      <c r="D898" t="s">
        <v>4200</v>
      </c>
      <c r="E898" t="s">
        <v>4201</v>
      </c>
      <c r="F898">
        <v>8</v>
      </c>
      <c r="G898" t="s">
        <v>4202</v>
      </c>
      <c r="H898" t="s">
        <v>4203</v>
      </c>
      <c r="I898" t="s">
        <v>6</v>
      </c>
      <c r="J898" s="1">
        <v>0.52167824074074076</v>
      </c>
      <c r="K898">
        <v>896</v>
      </c>
      <c r="L898" t="str">
        <f t="shared" si="13"/>
        <v/>
      </c>
    </row>
    <row r="899" spans="1:12" x14ac:dyDescent="0.25">
      <c r="A899" t="s">
        <v>4204</v>
      </c>
      <c r="B899">
        <v>62382</v>
      </c>
      <c r="C899" t="s">
        <v>4205</v>
      </c>
      <c r="D899" t="s">
        <v>4206</v>
      </c>
      <c r="E899" t="s">
        <v>4207</v>
      </c>
      <c r="F899">
        <v>0</v>
      </c>
      <c r="G899" t="s">
        <v>70</v>
      </c>
      <c r="H899" t="s">
        <v>70</v>
      </c>
      <c r="I899" t="s">
        <v>71</v>
      </c>
      <c r="J899" s="1">
        <v>0.5220717592592593</v>
      </c>
      <c r="K899">
        <v>897</v>
      </c>
      <c r="L899" t="str">
        <f t="shared" ref="L899:L962" si="14">IF(MOD(K899, 30) = 0, COUNTIF(I899:I928, "True") / 30, "")</f>
        <v/>
      </c>
    </row>
    <row r="900" spans="1:12" x14ac:dyDescent="0.25">
      <c r="A900" t="s">
        <v>4208</v>
      </c>
      <c r="B900">
        <v>57081</v>
      </c>
      <c r="C900" t="s">
        <v>4209</v>
      </c>
      <c r="D900" t="s">
        <v>4210</v>
      </c>
      <c r="E900" t="s">
        <v>4211</v>
      </c>
      <c r="F900">
        <v>12</v>
      </c>
      <c r="G900" t="s">
        <v>4212</v>
      </c>
      <c r="H900" t="s">
        <v>4213</v>
      </c>
      <c r="I900" t="s">
        <v>6</v>
      </c>
      <c r="J900" s="1">
        <v>0.52282407407407405</v>
      </c>
      <c r="K900">
        <v>898</v>
      </c>
      <c r="L900" t="str">
        <f t="shared" si="14"/>
        <v/>
      </c>
    </row>
    <row r="901" spans="1:12" x14ac:dyDescent="0.25">
      <c r="A901" t="s">
        <v>4214</v>
      </c>
      <c r="B901">
        <v>264947</v>
      </c>
      <c r="C901" t="s">
        <v>768</v>
      </c>
      <c r="D901" t="s">
        <v>769</v>
      </c>
      <c r="E901" t="s">
        <v>4215</v>
      </c>
      <c r="F901">
        <v>6</v>
      </c>
      <c r="G901" t="s">
        <v>771</v>
      </c>
      <c r="H901" t="s">
        <v>772</v>
      </c>
      <c r="I901" t="s">
        <v>6</v>
      </c>
      <c r="J901" s="1">
        <v>0.52326388888888886</v>
      </c>
      <c r="K901">
        <v>899</v>
      </c>
      <c r="L901" t="str">
        <f t="shared" si="14"/>
        <v/>
      </c>
    </row>
    <row r="902" spans="1:12" x14ac:dyDescent="0.25">
      <c r="A902" t="s">
        <v>4216</v>
      </c>
      <c r="B902">
        <v>91117</v>
      </c>
      <c r="C902" t="s">
        <v>4217</v>
      </c>
      <c r="D902" t="s">
        <v>4218</v>
      </c>
      <c r="E902" t="s">
        <v>4219</v>
      </c>
      <c r="F902">
        <v>41</v>
      </c>
      <c r="G902" t="s">
        <v>4220</v>
      </c>
      <c r="H902" t="s">
        <v>1530</v>
      </c>
      <c r="I902" t="s">
        <v>6</v>
      </c>
      <c r="J902" s="1">
        <v>0.52372685185185186</v>
      </c>
      <c r="K902">
        <v>900</v>
      </c>
      <c r="L902">
        <f t="shared" si="14"/>
        <v>0.26666666666666666</v>
      </c>
    </row>
    <row r="903" spans="1:12" x14ac:dyDescent="0.25">
      <c r="A903" t="s">
        <v>4221</v>
      </c>
      <c r="B903">
        <v>648253</v>
      </c>
      <c r="C903" t="s">
        <v>32</v>
      </c>
      <c r="D903" t="s">
        <v>33</v>
      </c>
      <c r="E903" t="s">
        <v>4222</v>
      </c>
      <c r="F903">
        <v>156</v>
      </c>
      <c r="G903" t="s">
        <v>35</v>
      </c>
      <c r="H903" t="s">
        <v>24</v>
      </c>
      <c r="I903" t="s">
        <v>6</v>
      </c>
      <c r="J903" s="1">
        <v>0.5242013888888889</v>
      </c>
      <c r="K903">
        <v>901</v>
      </c>
      <c r="L903" t="str">
        <f t="shared" si="14"/>
        <v/>
      </c>
    </row>
    <row r="904" spans="1:12" x14ac:dyDescent="0.25">
      <c r="A904" t="s">
        <v>4223</v>
      </c>
      <c r="B904">
        <v>14577</v>
      </c>
      <c r="C904" t="s">
        <v>4224</v>
      </c>
      <c r="D904" t="s">
        <v>4225</v>
      </c>
      <c r="E904" t="s">
        <v>4226</v>
      </c>
      <c r="F904">
        <v>3</v>
      </c>
      <c r="G904" t="s">
        <v>4227</v>
      </c>
      <c r="H904" t="s">
        <v>1458</v>
      </c>
      <c r="I904" t="s">
        <v>6</v>
      </c>
      <c r="J904" s="1">
        <v>0.52467592592592593</v>
      </c>
      <c r="K904">
        <v>902</v>
      </c>
      <c r="L904" t="str">
        <f t="shared" si="14"/>
        <v/>
      </c>
    </row>
    <row r="905" spans="1:12" x14ac:dyDescent="0.25">
      <c r="A905" t="s">
        <v>4228</v>
      </c>
      <c r="B905">
        <v>12512</v>
      </c>
      <c r="C905" t="s">
        <v>4229</v>
      </c>
      <c r="D905" t="s">
        <v>4230</v>
      </c>
      <c r="E905" t="s">
        <v>4231</v>
      </c>
      <c r="F905">
        <v>0</v>
      </c>
      <c r="G905" t="s">
        <v>70</v>
      </c>
      <c r="H905" t="s">
        <v>70</v>
      </c>
      <c r="I905" t="s">
        <v>71</v>
      </c>
      <c r="J905" s="1">
        <v>0.52503472222222225</v>
      </c>
      <c r="K905">
        <v>903</v>
      </c>
      <c r="L905" t="str">
        <f t="shared" si="14"/>
        <v/>
      </c>
    </row>
    <row r="906" spans="1:12" x14ac:dyDescent="0.25">
      <c r="A906" t="s">
        <v>4232</v>
      </c>
      <c r="B906">
        <v>68192</v>
      </c>
      <c r="C906" t="s">
        <v>4233</v>
      </c>
      <c r="D906" t="s">
        <v>4234</v>
      </c>
      <c r="E906" t="s">
        <v>4235</v>
      </c>
      <c r="F906">
        <v>3</v>
      </c>
      <c r="G906" t="s">
        <v>2672</v>
      </c>
      <c r="H906" t="s">
        <v>1458</v>
      </c>
      <c r="I906" t="s">
        <v>6</v>
      </c>
      <c r="J906" s="1">
        <v>0.52579861111111115</v>
      </c>
      <c r="K906">
        <v>904</v>
      </c>
      <c r="L906" t="str">
        <f t="shared" si="14"/>
        <v/>
      </c>
    </row>
    <row r="907" spans="1:12" x14ac:dyDescent="0.25">
      <c r="A907" t="s">
        <v>4236</v>
      </c>
      <c r="B907">
        <v>325672</v>
      </c>
      <c r="C907" t="s">
        <v>4237</v>
      </c>
      <c r="D907" t="s">
        <v>4238</v>
      </c>
      <c r="E907" t="s">
        <v>4239</v>
      </c>
      <c r="F907">
        <v>57</v>
      </c>
      <c r="G907" t="s">
        <v>4240</v>
      </c>
      <c r="H907" t="s">
        <v>218</v>
      </c>
      <c r="I907" t="s">
        <v>6</v>
      </c>
      <c r="J907" s="1">
        <v>0.52620370370370373</v>
      </c>
      <c r="K907">
        <v>905</v>
      </c>
      <c r="L907" t="str">
        <f t="shared" si="14"/>
        <v/>
      </c>
    </row>
    <row r="908" spans="1:12" x14ac:dyDescent="0.25">
      <c r="A908" t="s">
        <v>4241</v>
      </c>
      <c r="B908">
        <v>134558</v>
      </c>
      <c r="C908" t="s">
        <v>4242</v>
      </c>
      <c r="D908" t="s">
        <v>4243</v>
      </c>
      <c r="E908" t="s">
        <v>4244</v>
      </c>
      <c r="F908">
        <v>7</v>
      </c>
      <c r="G908" t="s">
        <v>342</v>
      </c>
      <c r="H908" t="s">
        <v>343</v>
      </c>
      <c r="I908" t="s">
        <v>6</v>
      </c>
      <c r="J908" s="1">
        <v>0.52671296296296299</v>
      </c>
      <c r="K908">
        <v>906</v>
      </c>
      <c r="L908" t="str">
        <f t="shared" si="14"/>
        <v/>
      </c>
    </row>
    <row r="909" spans="1:12" x14ac:dyDescent="0.25">
      <c r="A909" t="s">
        <v>4245</v>
      </c>
      <c r="B909">
        <v>10338</v>
      </c>
      <c r="C909" t="s">
        <v>4246</v>
      </c>
      <c r="D909" t="s">
        <v>4247</v>
      </c>
      <c r="E909" t="s">
        <v>4248</v>
      </c>
      <c r="F909">
        <v>5</v>
      </c>
      <c r="G909" t="s">
        <v>4249</v>
      </c>
      <c r="H909" t="s">
        <v>4250</v>
      </c>
      <c r="I909" t="s">
        <v>6</v>
      </c>
      <c r="J909" s="1">
        <v>0.52714120370370365</v>
      </c>
      <c r="K909">
        <v>907</v>
      </c>
      <c r="L909" t="str">
        <f t="shared" si="14"/>
        <v/>
      </c>
    </row>
    <row r="910" spans="1:12" x14ac:dyDescent="0.25">
      <c r="A910" t="s">
        <v>4251</v>
      </c>
      <c r="B910">
        <v>50835</v>
      </c>
      <c r="C910" t="s">
        <v>4252</v>
      </c>
      <c r="D910" t="s">
        <v>4253</v>
      </c>
      <c r="E910" t="s">
        <v>4254</v>
      </c>
      <c r="F910">
        <v>0</v>
      </c>
      <c r="G910" t="s">
        <v>70</v>
      </c>
      <c r="H910" t="s">
        <v>70</v>
      </c>
      <c r="I910" t="s">
        <v>71</v>
      </c>
      <c r="J910" s="1">
        <v>0.52759259259259261</v>
      </c>
      <c r="K910">
        <v>908</v>
      </c>
      <c r="L910" t="str">
        <f t="shared" si="14"/>
        <v/>
      </c>
    </row>
    <row r="911" spans="1:12" x14ac:dyDescent="0.25">
      <c r="A911" t="s">
        <v>4255</v>
      </c>
      <c r="B911">
        <v>48712</v>
      </c>
      <c r="C911" t="s">
        <v>4256</v>
      </c>
      <c r="D911" t="s">
        <v>4257</v>
      </c>
      <c r="E911" t="s">
        <v>4258</v>
      </c>
      <c r="F911">
        <v>9</v>
      </c>
      <c r="G911" t="s">
        <v>3368</v>
      </c>
      <c r="H911" t="s">
        <v>3369</v>
      </c>
      <c r="I911" t="s">
        <v>6</v>
      </c>
      <c r="J911" s="1">
        <v>0.52828703703703705</v>
      </c>
      <c r="K911">
        <v>909</v>
      </c>
      <c r="L911" t="str">
        <f t="shared" si="14"/>
        <v/>
      </c>
    </row>
    <row r="912" spans="1:12" x14ac:dyDescent="0.25">
      <c r="A912" t="s">
        <v>4259</v>
      </c>
      <c r="B912">
        <v>27834</v>
      </c>
      <c r="C912" t="s">
        <v>4260</v>
      </c>
      <c r="D912" t="s">
        <v>4261</v>
      </c>
      <c r="E912" t="s">
        <v>4262</v>
      </c>
      <c r="F912">
        <v>2</v>
      </c>
      <c r="G912" t="s">
        <v>2223</v>
      </c>
      <c r="H912" t="s">
        <v>2224</v>
      </c>
      <c r="I912" t="s">
        <v>6</v>
      </c>
      <c r="J912" s="1">
        <v>0.52879629629629632</v>
      </c>
      <c r="K912">
        <v>910</v>
      </c>
      <c r="L912" t="str">
        <f t="shared" si="14"/>
        <v/>
      </c>
    </row>
    <row r="913" spans="1:12" x14ac:dyDescent="0.25">
      <c r="A913" t="s">
        <v>4263</v>
      </c>
      <c r="B913">
        <v>165451</v>
      </c>
      <c r="C913" t="s">
        <v>73</v>
      </c>
      <c r="D913" t="s">
        <v>74</v>
      </c>
      <c r="E913" t="s">
        <v>4264</v>
      </c>
      <c r="F913">
        <v>491</v>
      </c>
      <c r="G913" t="s">
        <v>3910</v>
      </c>
      <c r="H913" t="s">
        <v>3911</v>
      </c>
      <c r="I913" t="s">
        <v>6</v>
      </c>
      <c r="J913" s="1">
        <v>0.5292013888888889</v>
      </c>
      <c r="K913">
        <v>911</v>
      </c>
      <c r="L913" t="str">
        <f t="shared" si="14"/>
        <v/>
      </c>
    </row>
    <row r="914" spans="1:12" x14ac:dyDescent="0.25">
      <c r="A914" t="s">
        <v>4265</v>
      </c>
      <c r="B914">
        <v>1911</v>
      </c>
      <c r="C914" t="s">
        <v>4266</v>
      </c>
      <c r="D914" t="s">
        <v>4267</v>
      </c>
      <c r="E914" t="s">
        <v>4268</v>
      </c>
      <c r="F914">
        <v>0</v>
      </c>
      <c r="G914" t="s">
        <v>70</v>
      </c>
      <c r="H914" t="s">
        <v>70</v>
      </c>
      <c r="I914" t="s">
        <v>71</v>
      </c>
      <c r="J914" s="1">
        <v>0.52960648148148148</v>
      </c>
      <c r="K914">
        <v>912</v>
      </c>
      <c r="L914" t="str">
        <f t="shared" si="14"/>
        <v/>
      </c>
    </row>
    <row r="915" spans="1:12" x14ac:dyDescent="0.25">
      <c r="A915" t="s">
        <v>4269</v>
      </c>
      <c r="B915">
        <v>21111</v>
      </c>
      <c r="C915" t="s">
        <v>4270</v>
      </c>
      <c r="D915" t="s">
        <v>4271</v>
      </c>
      <c r="E915" t="s">
        <v>4272</v>
      </c>
      <c r="F915">
        <v>6</v>
      </c>
      <c r="G915" t="s">
        <v>4273</v>
      </c>
      <c r="H915" t="s">
        <v>3306</v>
      </c>
      <c r="I915" t="s">
        <v>6</v>
      </c>
      <c r="J915" s="1">
        <v>0.53033564814814815</v>
      </c>
      <c r="K915">
        <v>913</v>
      </c>
      <c r="L915" t="str">
        <f t="shared" si="14"/>
        <v/>
      </c>
    </row>
    <row r="916" spans="1:12" x14ac:dyDescent="0.25">
      <c r="A916" t="s">
        <v>4274</v>
      </c>
      <c r="B916">
        <v>155020</v>
      </c>
      <c r="C916" t="s">
        <v>4275</v>
      </c>
      <c r="D916" t="s">
        <v>4276</v>
      </c>
      <c r="E916" t="s">
        <v>4277</v>
      </c>
      <c r="F916">
        <v>23</v>
      </c>
      <c r="G916" t="s">
        <v>449</v>
      </c>
      <c r="H916" t="s">
        <v>450</v>
      </c>
      <c r="I916" t="s">
        <v>6</v>
      </c>
      <c r="J916" s="1">
        <v>0.530787037037037</v>
      </c>
      <c r="K916">
        <v>914</v>
      </c>
      <c r="L916" t="str">
        <f t="shared" si="14"/>
        <v/>
      </c>
    </row>
    <row r="917" spans="1:12" x14ac:dyDescent="0.25">
      <c r="A917" t="s">
        <v>4278</v>
      </c>
      <c r="B917">
        <v>284885</v>
      </c>
      <c r="C917" t="s">
        <v>404</v>
      </c>
      <c r="D917" t="s">
        <v>405</v>
      </c>
      <c r="E917" t="s">
        <v>4279</v>
      </c>
      <c r="F917">
        <v>16</v>
      </c>
      <c r="G917" t="s">
        <v>407</v>
      </c>
      <c r="H917" t="s">
        <v>408</v>
      </c>
      <c r="I917" t="s">
        <v>6</v>
      </c>
      <c r="J917" s="1">
        <v>0.53121527777777777</v>
      </c>
      <c r="K917">
        <v>915</v>
      </c>
      <c r="L917" t="str">
        <f t="shared" si="14"/>
        <v/>
      </c>
    </row>
    <row r="918" spans="1:12" x14ac:dyDescent="0.25">
      <c r="A918" t="s">
        <v>4280</v>
      </c>
      <c r="B918">
        <v>35693</v>
      </c>
      <c r="C918" t="s">
        <v>4281</v>
      </c>
      <c r="D918" t="s">
        <v>4282</v>
      </c>
      <c r="E918" t="s">
        <v>4283</v>
      </c>
      <c r="F918">
        <v>9</v>
      </c>
      <c r="G918" t="s">
        <v>4284</v>
      </c>
      <c r="H918" t="s">
        <v>4285</v>
      </c>
      <c r="I918" t="s">
        <v>6</v>
      </c>
      <c r="J918" s="1">
        <v>0.53166666666666662</v>
      </c>
      <c r="K918">
        <v>916</v>
      </c>
      <c r="L918" t="str">
        <f t="shared" si="14"/>
        <v/>
      </c>
    </row>
    <row r="919" spans="1:12" x14ac:dyDescent="0.25">
      <c r="A919" t="s">
        <v>4286</v>
      </c>
      <c r="B919">
        <v>34175</v>
      </c>
      <c r="C919" t="s">
        <v>4287</v>
      </c>
      <c r="D919" t="s">
        <v>4288</v>
      </c>
      <c r="E919" t="s">
        <v>4289</v>
      </c>
      <c r="F919">
        <v>61</v>
      </c>
      <c r="G919" t="s">
        <v>4290</v>
      </c>
      <c r="H919" t="s">
        <v>4291</v>
      </c>
      <c r="I919" t="s">
        <v>6</v>
      </c>
      <c r="J919" s="1">
        <v>0.53208333333333335</v>
      </c>
      <c r="K919">
        <v>917</v>
      </c>
      <c r="L919" t="str">
        <f t="shared" si="14"/>
        <v/>
      </c>
    </row>
    <row r="920" spans="1:12" x14ac:dyDescent="0.25">
      <c r="A920" t="s">
        <v>4292</v>
      </c>
      <c r="B920">
        <v>26195</v>
      </c>
      <c r="C920" t="s">
        <v>4293</v>
      </c>
      <c r="D920" t="s">
        <v>4294</v>
      </c>
      <c r="E920" t="s">
        <v>4295</v>
      </c>
      <c r="F920">
        <v>3</v>
      </c>
      <c r="G920" t="s">
        <v>4296</v>
      </c>
      <c r="H920" t="s">
        <v>1227</v>
      </c>
      <c r="I920" t="s">
        <v>6</v>
      </c>
      <c r="J920" s="1">
        <v>0.53262731481481485</v>
      </c>
      <c r="K920">
        <v>918</v>
      </c>
      <c r="L920" t="str">
        <f t="shared" si="14"/>
        <v/>
      </c>
    </row>
    <row r="921" spans="1:12" x14ac:dyDescent="0.25">
      <c r="A921" t="s">
        <v>4297</v>
      </c>
      <c r="B921">
        <v>30269</v>
      </c>
      <c r="C921" t="s">
        <v>4298</v>
      </c>
      <c r="D921" t="s">
        <v>4299</v>
      </c>
      <c r="E921" t="s">
        <v>4300</v>
      </c>
      <c r="F921">
        <v>0</v>
      </c>
      <c r="G921" t="s">
        <v>70</v>
      </c>
      <c r="H921" t="s">
        <v>70</v>
      </c>
      <c r="I921" t="s">
        <v>71</v>
      </c>
      <c r="J921" s="1">
        <v>0.53311342592592592</v>
      </c>
      <c r="K921">
        <v>919</v>
      </c>
      <c r="L921" t="str">
        <f t="shared" si="14"/>
        <v/>
      </c>
    </row>
    <row r="922" spans="1:12" x14ac:dyDescent="0.25">
      <c r="A922" t="s">
        <v>4301</v>
      </c>
      <c r="B922">
        <v>75979</v>
      </c>
      <c r="C922" t="s">
        <v>4302</v>
      </c>
      <c r="D922" t="s">
        <v>4303</v>
      </c>
      <c r="E922" t="s">
        <v>4304</v>
      </c>
      <c r="F922">
        <v>3</v>
      </c>
      <c r="G922" t="s">
        <v>4305</v>
      </c>
      <c r="H922" t="s">
        <v>1458</v>
      </c>
      <c r="I922" t="s">
        <v>6</v>
      </c>
      <c r="J922" s="1">
        <v>0.53401620370370373</v>
      </c>
      <c r="K922">
        <v>920</v>
      </c>
      <c r="L922" t="str">
        <f t="shared" si="14"/>
        <v/>
      </c>
    </row>
    <row r="923" spans="1:12" x14ac:dyDescent="0.25">
      <c r="A923" t="s">
        <v>4306</v>
      </c>
      <c r="B923">
        <v>773</v>
      </c>
      <c r="C923" t="s">
        <v>4307</v>
      </c>
      <c r="D923" t="s">
        <v>4308</v>
      </c>
      <c r="E923" t="s">
        <v>4309</v>
      </c>
      <c r="F923">
        <v>0</v>
      </c>
      <c r="G923" t="s">
        <v>70</v>
      </c>
      <c r="H923" t="s">
        <v>70</v>
      </c>
      <c r="I923" t="s">
        <v>71</v>
      </c>
      <c r="J923" s="1">
        <v>0.53457175925925926</v>
      </c>
      <c r="K923">
        <v>921</v>
      </c>
      <c r="L923" t="str">
        <f t="shared" si="14"/>
        <v/>
      </c>
    </row>
    <row r="924" spans="1:12" x14ac:dyDescent="0.25">
      <c r="A924" t="s">
        <v>4310</v>
      </c>
      <c r="B924">
        <v>95620</v>
      </c>
      <c r="C924" t="s">
        <v>4311</v>
      </c>
      <c r="D924" t="s">
        <v>4312</v>
      </c>
      <c r="E924" t="s">
        <v>4313</v>
      </c>
      <c r="F924">
        <v>47</v>
      </c>
      <c r="G924" t="s">
        <v>4314</v>
      </c>
      <c r="H924" t="s">
        <v>3671</v>
      </c>
      <c r="I924" t="s">
        <v>6</v>
      </c>
      <c r="J924" s="1">
        <v>0.5352662037037037</v>
      </c>
      <c r="K924">
        <v>922</v>
      </c>
      <c r="L924" t="str">
        <f t="shared" si="14"/>
        <v/>
      </c>
    </row>
    <row r="925" spans="1:12" x14ac:dyDescent="0.25">
      <c r="A925" t="s">
        <v>4315</v>
      </c>
      <c r="B925">
        <v>12240</v>
      </c>
      <c r="C925" t="s">
        <v>4316</v>
      </c>
      <c r="D925" t="s">
        <v>4317</v>
      </c>
      <c r="E925" t="s">
        <v>4318</v>
      </c>
      <c r="F925">
        <v>0</v>
      </c>
      <c r="G925" t="s">
        <v>70</v>
      </c>
      <c r="H925" t="s">
        <v>70</v>
      </c>
      <c r="I925" t="s">
        <v>71</v>
      </c>
      <c r="J925" s="1">
        <v>0.53583333333333327</v>
      </c>
      <c r="K925">
        <v>923</v>
      </c>
      <c r="L925" t="str">
        <f t="shared" si="14"/>
        <v/>
      </c>
    </row>
    <row r="926" spans="1:12" x14ac:dyDescent="0.25">
      <c r="A926" t="s">
        <v>4319</v>
      </c>
      <c r="B926">
        <v>8713</v>
      </c>
      <c r="C926" t="s">
        <v>4320</v>
      </c>
      <c r="D926" t="s">
        <v>4321</v>
      </c>
      <c r="E926" t="s">
        <v>4322</v>
      </c>
      <c r="F926">
        <v>238</v>
      </c>
      <c r="G926" t="s">
        <v>4323</v>
      </c>
      <c r="H926" t="s">
        <v>3816</v>
      </c>
      <c r="I926" t="s">
        <v>6</v>
      </c>
      <c r="J926" s="1">
        <v>0.53671296296296289</v>
      </c>
      <c r="K926">
        <v>924</v>
      </c>
      <c r="L926" t="str">
        <f t="shared" si="14"/>
        <v/>
      </c>
    </row>
    <row r="927" spans="1:12" x14ac:dyDescent="0.25">
      <c r="A927" t="s">
        <v>4324</v>
      </c>
      <c r="B927">
        <v>50647</v>
      </c>
      <c r="C927" t="s">
        <v>1556</v>
      </c>
      <c r="D927" t="s">
        <v>1557</v>
      </c>
      <c r="E927" t="s">
        <v>4325</v>
      </c>
      <c r="F927">
        <v>7</v>
      </c>
      <c r="G927" t="s">
        <v>1559</v>
      </c>
      <c r="H927" t="s">
        <v>1560</v>
      </c>
      <c r="I927" t="s">
        <v>6</v>
      </c>
      <c r="J927" s="1">
        <v>0.53711805555555558</v>
      </c>
      <c r="K927">
        <v>925</v>
      </c>
      <c r="L927" t="str">
        <f t="shared" si="14"/>
        <v/>
      </c>
    </row>
    <row r="928" spans="1:12" x14ac:dyDescent="0.25">
      <c r="A928" t="s">
        <v>4326</v>
      </c>
      <c r="B928">
        <v>14192</v>
      </c>
      <c r="C928" t="s">
        <v>4327</v>
      </c>
      <c r="D928" t="s">
        <v>4328</v>
      </c>
      <c r="E928" t="s">
        <v>4329</v>
      </c>
      <c r="F928">
        <v>3</v>
      </c>
      <c r="G928" t="s">
        <v>82</v>
      </c>
      <c r="H928" t="s">
        <v>83</v>
      </c>
      <c r="I928" t="s">
        <v>6</v>
      </c>
      <c r="J928" s="1">
        <v>0.53748842592592594</v>
      </c>
      <c r="K928">
        <v>926</v>
      </c>
      <c r="L928" t="str">
        <f t="shared" si="14"/>
        <v/>
      </c>
    </row>
    <row r="929" spans="1:12" x14ac:dyDescent="0.25">
      <c r="A929" t="s">
        <v>4330</v>
      </c>
      <c r="B929">
        <v>161704</v>
      </c>
      <c r="C929" t="s">
        <v>127</v>
      </c>
      <c r="D929" t="s">
        <v>128</v>
      </c>
      <c r="E929" t="s">
        <v>4331</v>
      </c>
      <c r="F929">
        <v>0</v>
      </c>
      <c r="G929" t="s">
        <v>70</v>
      </c>
      <c r="H929" t="s">
        <v>70</v>
      </c>
      <c r="I929" t="s">
        <v>71</v>
      </c>
      <c r="J929" s="1">
        <v>0.5379976851851852</v>
      </c>
      <c r="K929">
        <v>927</v>
      </c>
      <c r="L929" t="str">
        <f t="shared" si="14"/>
        <v/>
      </c>
    </row>
    <row r="930" spans="1:12" x14ac:dyDescent="0.25">
      <c r="A930" t="s">
        <v>4332</v>
      </c>
      <c r="B930">
        <v>167498</v>
      </c>
      <c r="C930" t="s">
        <v>4333</v>
      </c>
      <c r="D930" t="s">
        <v>4334</v>
      </c>
      <c r="E930" t="s">
        <v>4335</v>
      </c>
      <c r="F930">
        <v>0</v>
      </c>
      <c r="G930" t="s">
        <v>70</v>
      </c>
      <c r="H930" t="s">
        <v>70</v>
      </c>
      <c r="I930" t="s">
        <v>71</v>
      </c>
      <c r="J930" s="1">
        <v>0.53878472222222229</v>
      </c>
      <c r="K930">
        <v>928</v>
      </c>
      <c r="L930" t="str">
        <f t="shared" si="14"/>
        <v/>
      </c>
    </row>
    <row r="931" spans="1:12" x14ac:dyDescent="0.25">
      <c r="A931" t="s">
        <v>4336</v>
      </c>
      <c r="B931">
        <v>39782</v>
      </c>
      <c r="C931" t="s">
        <v>4337</v>
      </c>
      <c r="D931" t="s">
        <v>4338</v>
      </c>
      <c r="E931" t="s">
        <v>4339</v>
      </c>
      <c r="F931">
        <v>220</v>
      </c>
      <c r="G931" t="s">
        <v>4340</v>
      </c>
      <c r="H931" t="s">
        <v>18</v>
      </c>
      <c r="I931" t="s">
        <v>6</v>
      </c>
      <c r="J931" s="1">
        <v>0.53947916666666662</v>
      </c>
      <c r="K931">
        <v>929</v>
      </c>
      <c r="L931" t="str">
        <f t="shared" si="14"/>
        <v/>
      </c>
    </row>
    <row r="932" spans="1:12" x14ac:dyDescent="0.25">
      <c r="A932" t="s">
        <v>4341</v>
      </c>
      <c r="B932">
        <v>80995</v>
      </c>
      <c r="C932" t="s">
        <v>4342</v>
      </c>
      <c r="D932" t="s">
        <v>4343</v>
      </c>
      <c r="E932" t="s">
        <v>4344</v>
      </c>
      <c r="F932">
        <v>0</v>
      </c>
      <c r="G932" t="s">
        <v>70</v>
      </c>
      <c r="H932" t="s">
        <v>70</v>
      </c>
      <c r="I932" t="s">
        <v>71</v>
      </c>
      <c r="J932" s="1">
        <v>0.53994212962962962</v>
      </c>
      <c r="K932">
        <v>930</v>
      </c>
      <c r="L932">
        <f t="shared" si="14"/>
        <v>0.23333333333333334</v>
      </c>
    </row>
    <row r="933" spans="1:12" x14ac:dyDescent="0.25">
      <c r="A933" t="s">
        <v>4345</v>
      </c>
      <c r="B933">
        <v>31489</v>
      </c>
      <c r="C933" t="s">
        <v>4346</v>
      </c>
      <c r="D933" t="s">
        <v>4347</v>
      </c>
      <c r="E933" t="s">
        <v>4348</v>
      </c>
      <c r="F933">
        <v>2</v>
      </c>
      <c r="G933" t="s">
        <v>3712</v>
      </c>
      <c r="H933" t="s">
        <v>3713</v>
      </c>
      <c r="I933" t="s">
        <v>6</v>
      </c>
      <c r="J933" s="1">
        <v>0.54068287037037044</v>
      </c>
      <c r="K933">
        <v>931</v>
      </c>
      <c r="L933" t="str">
        <f t="shared" si="14"/>
        <v/>
      </c>
    </row>
    <row r="934" spans="1:12" x14ac:dyDescent="0.25">
      <c r="A934" t="s">
        <v>4349</v>
      </c>
      <c r="B934">
        <v>82849</v>
      </c>
      <c r="C934" t="s">
        <v>4350</v>
      </c>
      <c r="D934" t="s">
        <v>4351</v>
      </c>
      <c r="E934" t="s">
        <v>4352</v>
      </c>
      <c r="F934">
        <v>12</v>
      </c>
      <c r="G934" t="s">
        <v>4057</v>
      </c>
      <c r="H934" t="s">
        <v>4058</v>
      </c>
      <c r="I934" t="s">
        <v>6</v>
      </c>
      <c r="J934" s="1">
        <v>0.54108796296296291</v>
      </c>
      <c r="K934">
        <v>932</v>
      </c>
      <c r="L934" t="str">
        <f t="shared" si="14"/>
        <v/>
      </c>
    </row>
    <row r="935" spans="1:12" x14ac:dyDescent="0.25">
      <c r="A935" t="s">
        <v>4353</v>
      </c>
      <c r="B935">
        <v>1063154</v>
      </c>
      <c r="C935" t="s">
        <v>4193</v>
      </c>
      <c r="D935" t="s">
        <v>4194</v>
      </c>
      <c r="E935" t="s">
        <v>4354</v>
      </c>
      <c r="F935">
        <v>2555</v>
      </c>
      <c r="G935" t="s">
        <v>4355</v>
      </c>
      <c r="H935" t="s">
        <v>4356</v>
      </c>
      <c r="I935" t="s">
        <v>6</v>
      </c>
      <c r="J935" s="1">
        <v>0.54150462962962964</v>
      </c>
      <c r="K935">
        <v>933</v>
      </c>
      <c r="L935" t="str">
        <f t="shared" si="14"/>
        <v/>
      </c>
    </row>
    <row r="936" spans="1:12" x14ac:dyDescent="0.25">
      <c r="A936" t="s">
        <v>4357</v>
      </c>
      <c r="B936">
        <v>14212</v>
      </c>
      <c r="C936" t="s">
        <v>4358</v>
      </c>
      <c r="D936" t="s">
        <v>4359</v>
      </c>
      <c r="E936" t="s">
        <v>4360</v>
      </c>
      <c r="F936">
        <v>0</v>
      </c>
      <c r="G936" t="s">
        <v>70</v>
      </c>
      <c r="H936" t="s">
        <v>70</v>
      </c>
      <c r="I936" t="s">
        <v>71</v>
      </c>
      <c r="J936" s="1">
        <v>0.54194444444444445</v>
      </c>
      <c r="K936">
        <v>934</v>
      </c>
      <c r="L936" t="str">
        <f t="shared" si="14"/>
        <v/>
      </c>
    </row>
    <row r="937" spans="1:12" x14ac:dyDescent="0.25">
      <c r="A937" t="s">
        <v>4361</v>
      </c>
      <c r="B937">
        <v>170159</v>
      </c>
      <c r="C937" t="s">
        <v>4362</v>
      </c>
      <c r="D937" t="s">
        <v>4363</v>
      </c>
      <c r="E937" t="s">
        <v>4364</v>
      </c>
      <c r="F937">
        <v>514</v>
      </c>
      <c r="G937" t="s">
        <v>3910</v>
      </c>
      <c r="H937" t="s">
        <v>3911</v>
      </c>
      <c r="I937" t="s">
        <v>6</v>
      </c>
      <c r="J937" s="1">
        <v>0.54276620370370365</v>
      </c>
      <c r="K937">
        <v>935</v>
      </c>
      <c r="L937" t="str">
        <f t="shared" si="14"/>
        <v/>
      </c>
    </row>
    <row r="938" spans="1:12" x14ac:dyDescent="0.25">
      <c r="A938" t="s">
        <v>4365</v>
      </c>
      <c r="B938">
        <v>53523</v>
      </c>
      <c r="C938" t="s">
        <v>4366</v>
      </c>
      <c r="D938" t="s">
        <v>4367</v>
      </c>
      <c r="E938" t="s">
        <v>4368</v>
      </c>
      <c r="F938">
        <v>9</v>
      </c>
      <c r="G938" t="s">
        <v>3368</v>
      </c>
      <c r="H938" t="s">
        <v>3369</v>
      </c>
      <c r="I938" t="s">
        <v>6</v>
      </c>
      <c r="J938" s="1">
        <v>0.54319444444444442</v>
      </c>
      <c r="K938">
        <v>936</v>
      </c>
      <c r="L938" t="str">
        <f t="shared" si="14"/>
        <v/>
      </c>
    </row>
    <row r="939" spans="1:12" x14ac:dyDescent="0.25">
      <c r="A939" t="s">
        <v>4369</v>
      </c>
      <c r="B939">
        <v>256104</v>
      </c>
      <c r="C939" t="s">
        <v>4370</v>
      </c>
      <c r="D939" t="s">
        <v>4371</v>
      </c>
      <c r="E939" t="s">
        <v>4372</v>
      </c>
      <c r="F939">
        <v>509</v>
      </c>
      <c r="G939" t="s">
        <v>4373</v>
      </c>
      <c r="H939" t="s">
        <v>12</v>
      </c>
      <c r="I939" t="s">
        <v>6</v>
      </c>
      <c r="J939" s="1">
        <v>0.54358796296296297</v>
      </c>
      <c r="K939">
        <v>937</v>
      </c>
      <c r="L939" t="str">
        <f t="shared" si="14"/>
        <v/>
      </c>
    </row>
    <row r="940" spans="1:12" x14ac:dyDescent="0.25">
      <c r="A940" t="s">
        <v>4374</v>
      </c>
      <c r="B940">
        <v>170292</v>
      </c>
      <c r="C940" t="s">
        <v>2835</v>
      </c>
      <c r="D940" t="s">
        <v>2836</v>
      </c>
      <c r="E940" t="s">
        <v>4375</v>
      </c>
      <c r="F940">
        <v>0</v>
      </c>
      <c r="G940" t="s">
        <v>70</v>
      </c>
      <c r="H940" t="s">
        <v>70</v>
      </c>
      <c r="I940" t="s">
        <v>71</v>
      </c>
      <c r="J940" s="1">
        <v>0.54400462962962959</v>
      </c>
      <c r="K940">
        <v>938</v>
      </c>
      <c r="L940" t="str">
        <f t="shared" si="14"/>
        <v/>
      </c>
    </row>
    <row r="941" spans="1:12" x14ac:dyDescent="0.25">
      <c r="A941" t="s">
        <v>4376</v>
      </c>
      <c r="B941">
        <v>277345</v>
      </c>
      <c r="C941" t="s">
        <v>4377</v>
      </c>
      <c r="D941" t="s">
        <v>4378</v>
      </c>
      <c r="E941" t="s">
        <v>4379</v>
      </c>
      <c r="F941">
        <v>0</v>
      </c>
      <c r="G941" t="s">
        <v>70</v>
      </c>
      <c r="H941" t="s">
        <v>70</v>
      </c>
      <c r="I941" t="s">
        <v>71</v>
      </c>
      <c r="J941" s="1">
        <v>0.54473379629629626</v>
      </c>
      <c r="K941">
        <v>939</v>
      </c>
      <c r="L941" t="str">
        <f t="shared" si="14"/>
        <v/>
      </c>
    </row>
    <row r="942" spans="1:12" x14ac:dyDescent="0.25">
      <c r="A942" t="s">
        <v>4380</v>
      </c>
      <c r="B942">
        <v>2695</v>
      </c>
      <c r="C942" t="s">
        <v>4381</v>
      </c>
      <c r="D942" t="s">
        <v>4382</v>
      </c>
      <c r="E942" t="s">
        <v>4383</v>
      </c>
      <c r="F942">
        <v>0</v>
      </c>
      <c r="G942" t="s">
        <v>70</v>
      </c>
      <c r="H942" t="s">
        <v>70</v>
      </c>
      <c r="I942" t="s">
        <v>71</v>
      </c>
      <c r="J942" s="1">
        <v>0.54545138888888889</v>
      </c>
      <c r="K942">
        <v>940</v>
      </c>
      <c r="L942" t="str">
        <f t="shared" si="14"/>
        <v/>
      </c>
    </row>
    <row r="943" spans="1:12" x14ac:dyDescent="0.25">
      <c r="A943" t="s">
        <v>4384</v>
      </c>
      <c r="B943">
        <v>5810</v>
      </c>
      <c r="C943" t="s">
        <v>4385</v>
      </c>
      <c r="D943" t="s">
        <v>4386</v>
      </c>
      <c r="E943" t="s">
        <v>4387</v>
      </c>
      <c r="F943">
        <v>2</v>
      </c>
      <c r="G943" t="s">
        <v>4388</v>
      </c>
      <c r="H943" t="s">
        <v>4389</v>
      </c>
      <c r="I943" t="s">
        <v>6</v>
      </c>
      <c r="J943" s="1">
        <v>0.54622685185185182</v>
      </c>
      <c r="K943">
        <v>941</v>
      </c>
      <c r="L943" t="str">
        <f t="shared" si="14"/>
        <v/>
      </c>
    </row>
    <row r="944" spans="1:12" x14ac:dyDescent="0.25">
      <c r="A944" t="s">
        <v>4390</v>
      </c>
      <c r="B944">
        <v>9877</v>
      </c>
      <c r="C944" t="s">
        <v>4391</v>
      </c>
      <c r="D944" t="s">
        <v>4392</v>
      </c>
      <c r="E944" t="s">
        <v>4393</v>
      </c>
      <c r="F944">
        <v>39</v>
      </c>
      <c r="G944" t="s">
        <v>4394</v>
      </c>
      <c r="H944" t="s">
        <v>4395</v>
      </c>
      <c r="I944" t="s">
        <v>6</v>
      </c>
      <c r="J944" s="1">
        <v>0.54659722222222229</v>
      </c>
      <c r="K944">
        <v>942</v>
      </c>
      <c r="L944" t="str">
        <f t="shared" si="14"/>
        <v/>
      </c>
    </row>
    <row r="945" spans="1:12" x14ac:dyDescent="0.25">
      <c r="A945" t="s">
        <v>4396</v>
      </c>
      <c r="B945">
        <v>34646</v>
      </c>
      <c r="C945" t="s">
        <v>4397</v>
      </c>
      <c r="D945" t="s">
        <v>4398</v>
      </c>
      <c r="E945" t="s">
        <v>4399</v>
      </c>
      <c r="F945">
        <v>156</v>
      </c>
      <c r="G945" t="s">
        <v>4400</v>
      </c>
      <c r="H945" t="s">
        <v>501</v>
      </c>
      <c r="I945" t="s">
        <v>6</v>
      </c>
      <c r="J945" s="1">
        <v>0.54700231481481476</v>
      </c>
      <c r="K945">
        <v>943</v>
      </c>
      <c r="L945" t="str">
        <f t="shared" si="14"/>
        <v/>
      </c>
    </row>
    <row r="946" spans="1:12" x14ac:dyDescent="0.25">
      <c r="A946" t="s">
        <v>4401</v>
      </c>
      <c r="B946">
        <v>315403</v>
      </c>
      <c r="C946" t="s">
        <v>4402</v>
      </c>
      <c r="D946" t="s">
        <v>4403</v>
      </c>
      <c r="E946" t="s">
        <v>4404</v>
      </c>
      <c r="F946">
        <v>25</v>
      </c>
      <c r="G946" t="s">
        <v>4405</v>
      </c>
      <c r="H946" t="s">
        <v>335</v>
      </c>
      <c r="I946" t="s">
        <v>6</v>
      </c>
      <c r="J946" s="1">
        <v>0.54741898148148149</v>
      </c>
      <c r="K946">
        <v>944</v>
      </c>
      <c r="L946" t="str">
        <f t="shared" si="14"/>
        <v/>
      </c>
    </row>
    <row r="947" spans="1:12" x14ac:dyDescent="0.25">
      <c r="A947" t="s">
        <v>4406</v>
      </c>
      <c r="B947">
        <v>5349</v>
      </c>
      <c r="C947" t="s">
        <v>4407</v>
      </c>
      <c r="D947" t="s">
        <v>4408</v>
      </c>
      <c r="E947" t="s">
        <v>4409</v>
      </c>
      <c r="F947">
        <v>4</v>
      </c>
      <c r="G947" t="s">
        <v>4410</v>
      </c>
      <c r="H947" t="s">
        <v>4411</v>
      </c>
      <c r="I947" t="s">
        <v>6</v>
      </c>
      <c r="J947" s="1">
        <v>0.5478587962962963</v>
      </c>
      <c r="K947">
        <v>945</v>
      </c>
      <c r="L947" t="str">
        <f t="shared" si="14"/>
        <v/>
      </c>
    </row>
    <row r="948" spans="1:12" x14ac:dyDescent="0.25">
      <c r="A948" t="s">
        <v>4412</v>
      </c>
      <c r="B948">
        <v>12796</v>
      </c>
      <c r="C948" t="s">
        <v>4413</v>
      </c>
      <c r="D948" t="s">
        <v>4414</v>
      </c>
      <c r="E948" t="s">
        <v>4415</v>
      </c>
      <c r="F948">
        <v>4</v>
      </c>
      <c r="G948" t="s">
        <v>4416</v>
      </c>
      <c r="H948" t="s">
        <v>4417</v>
      </c>
      <c r="I948" t="s">
        <v>6</v>
      </c>
      <c r="J948" s="1">
        <v>0.54827546296296303</v>
      </c>
      <c r="K948">
        <v>946</v>
      </c>
      <c r="L948" t="str">
        <f t="shared" si="14"/>
        <v/>
      </c>
    </row>
    <row r="949" spans="1:12" x14ac:dyDescent="0.25">
      <c r="A949" t="s">
        <v>4418</v>
      </c>
      <c r="B949">
        <v>3645</v>
      </c>
      <c r="C949" t="s">
        <v>4419</v>
      </c>
      <c r="D949" t="s">
        <v>4420</v>
      </c>
      <c r="E949" t="s">
        <v>4421</v>
      </c>
      <c r="F949">
        <v>0</v>
      </c>
      <c r="G949" t="s">
        <v>70</v>
      </c>
      <c r="H949" t="s">
        <v>70</v>
      </c>
      <c r="I949" t="s">
        <v>71</v>
      </c>
      <c r="J949" s="1">
        <v>0.54879629629629634</v>
      </c>
      <c r="K949">
        <v>947</v>
      </c>
      <c r="L949" t="str">
        <f t="shared" si="14"/>
        <v/>
      </c>
    </row>
    <row r="950" spans="1:12" x14ac:dyDescent="0.25">
      <c r="A950" t="s">
        <v>4422</v>
      </c>
      <c r="B950">
        <v>70035</v>
      </c>
      <c r="C950" t="s">
        <v>4423</v>
      </c>
      <c r="D950" t="s">
        <v>4424</v>
      </c>
      <c r="E950" t="s">
        <v>4425</v>
      </c>
      <c r="F950">
        <v>201</v>
      </c>
      <c r="G950" t="s">
        <v>1688</v>
      </c>
      <c r="H950" t="s">
        <v>250</v>
      </c>
      <c r="I950" t="s">
        <v>6</v>
      </c>
      <c r="J950" s="1">
        <v>0.54956018518518512</v>
      </c>
      <c r="K950">
        <v>948</v>
      </c>
      <c r="L950" t="str">
        <f t="shared" si="14"/>
        <v/>
      </c>
    </row>
    <row r="951" spans="1:12" x14ac:dyDescent="0.25">
      <c r="A951" t="s">
        <v>4426</v>
      </c>
      <c r="B951">
        <v>33951</v>
      </c>
      <c r="C951" t="s">
        <v>4427</v>
      </c>
      <c r="D951" t="s">
        <v>4428</v>
      </c>
      <c r="E951" t="s">
        <v>4429</v>
      </c>
      <c r="F951">
        <v>226</v>
      </c>
      <c r="G951" t="s">
        <v>4430</v>
      </c>
      <c r="H951" t="s">
        <v>93</v>
      </c>
      <c r="I951" t="s">
        <v>6</v>
      </c>
      <c r="J951" s="1">
        <v>0.55003472222222227</v>
      </c>
      <c r="K951">
        <v>949</v>
      </c>
      <c r="L951" t="str">
        <f t="shared" si="14"/>
        <v/>
      </c>
    </row>
    <row r="952" spans="1:12" x14ac:dyDescent="0.25">
      <c r="A952" t="s">
        <v>4431</v>
      </c>
      <c r="B952">
        <v>646318</v>
      </c>
      <c r="C952" t="s">
        <v>32</v>
      </c>
      <c r="D952" t="s">
        <v>33</v>
      </c>
      <c r="E952" t="s">
        <v>4432</v>
      </c>
      <c r="F952">
        <v>158</v>
      </c>
      <c r="G952" t="s">
        <v>35</v>
      </c>
      <c r="H952" t="s">
        <v>24</v>
      </c>
      <c r="I952" t="s">
        <v>6</v>
      </c>
      <c r="J952" s="1">
        <v>0.55046296296296293</v>
      </c>
      <c r="K952">
        <v>950</v>
      </c>
      <c r="L952" t="str">
        <f t="shared" si="14"/>
        <v/>
      </c>
    </row>
    <row r="953" spans="1:12" x14ac:dyDescent="0.25">
      <c r="A953" t="s">
        <v>4433</v>
      </c>
      <c r="B953">
        <v>2215</v>
      </c>
      <c r="C953" t="s">
        <v>4434</v>
      </c>
      <c r="D953" t="s">
        <v>4435</v>
      </c>
      <c r="E953" t="s">
        <v>4436</v>
      </c>
      <c r="F953">
        <v>0</v>
      </c>
      <c r="G953" t="s">
        <v>70</v>
      </c>
      <c r="H953" t="s">
        <v>70</v>
      </c>
      <c r="I953" t="s">
        <v>71</v>
      </c>
      <c r="J953" s="1">
        <v>0.55087962962962966</v>
      </c>
      <c r="K953">
        <v>951</v>
      </c>
      <c r="L953" t="str">
        <f t="shared" si="14"/>
        <v/>
      </c>
    </row>
    <row r="954" spans="1:12" x14ac:dyDescent="0.25">
      <c r="A954" t="s">
        <v>4437</v>
      </c>
      <c r="B954">
        <v>252213</v>
      </c>
      <c r="C954" t="s">
        <v>4438</v>
      </c>
      <c r="D954" t="s">
        <v>4439</v>
      </c>
      <c r="E954" t="s">
        <v>4440</v>
      </c>
      <c r="F954">
        <v>1084</v>
      </c>
      <c r="G954" t="s">
        <v>4441</v>
      </c>
      <c r="H954" t="s">
        <v>12</v>
      </c>
      <c r="I954" t="s">
        <v>6</v>
      </c>
      <c r="J954" s="1">
        <v>0.55172453703703705</v>
      </c>
      <c r="K954">
        <v>952</v>
      </c>
      <c r="L954" t="str">
        <f t="shared" si="14"/>
        <v/>
      </c>
    </row>
    <row r="955" spans="1:12" x14ac:dyDescent="0.25">
      <c r="A955" t="s">
        <v>4442</v>
      </c>
      <c r="B955">
        <v>62690</v>
      </c>
      <c r="C955" t="s">
        <v>4443</v>
      </c>
      <c r="D955" t="s">
        <v>4444</v>
      </c>
      <c r="E955" t="s">
        <v>4445</v>
      </c>
      <c r="F955">
        <v>7</v>
      </c>
      <c r="G955" t="s">
        <v>4446</v>
      </c>
      <c r="H955" t="s">
        <v>4447</v>
      </c>
      <c r="I955" t="s">
        <v>6</v>
      </c>
      <c r="J955" s="1">
        <v>0.55216435185185186</v>
      </c>
      <c r="K955">
        <v>953</v>
      </c>
      <c r="L955" t="str">
        <f t="shared" si="14"/>
        <v/>
      </c>
    </row>
    <row r="956" spans="1:12" x14ac:dyDescent="0.25">
      <c r="A956" t="s">
        <v>4448</v>
      </c>
      <c r="B956">
        <v>12663</v>
      </c>
      <c r="C956" t="s">
        <v>4449</v>
      </c>
      <c r="D956" t="s">
        <v>4450</v>
      </c>
      <c r="E956" t="s">
        <v>4451</v>
      </c>
      <c r="F956">
        <v>4</v>
      </c>
      <c r="G956" t="s">
        <v>3234</v>
      </c>
      <c r="H956" t="s">
        <v>1991</v>
      </c>
      <c r="I956" t="s">
        <v>6</v>
      </c>
      <c r="J956" s="1">
        <v>0.5525578703703703</v>
      </c>
      <c r="K956">
        <v>954</v>
      </c>
      <c r="L956" t="str">
        <f t="shared" si="14"/>
        <v/>
      </c>
    </row>
    <row r="957" spans="1:12" x14ac:dyDescent="0.25">
      <c r="A957" t="s">
        <v>4452</v>
      </c>
      <c r="B957">
        <v>199</v>
      </c>
      <c r="C957" t="s">
        <v>4453</v>
      </c>
      <c r="D957" t="s">
        <v>4454</v>
      </c>
      <c r="E957" t="s">
        <v>4455</v>
      </c>
      <c r="F957">
        <v>2</v>
      </c>
      <c r="G957" t="s">
        <v>4456</v>
      </c>
      <c r="H957" t="s">
        <v>4457</v>
      </c>
      <c r="I957" t="s">
        <v>6</v>
      </c>
      <c r="J957" s="1">
        <v>0.55302083333333341</v>
      </c>
      <c r="K957">
        <v>955</v>
      </c>
      <c r="L957" t="str">
        <f t="shared" si="14"/>
        <v/>
      </c>
    </row>
    <row r="958" spans="1:12" x14ac:dyDescent="0.25">
      <c r="A958" t="s">
        <v>4458</v>
      </c>
      <c r="B958">
        <v>98284</v>
      </c>
      <c r="C958" t="s">
        <v>4459</v>
      </c>
      <c r="D958" t="s">
        <v>4460</v>
      </c>
      <c r="E958" t="s">
        <v>4461</v>
      </c>
      <c r="F958">
        <v>143</v>
      </c>
      <c r="G958" t="s">
        <v>1623</v>
      </c>
      <c r="H958" t="s">
        <v>1624</v>
      </c>
      <c r="I958" t="s">
        <v>6</v>
      </c>
      <c r="J958" s="1">
        <v>0.55343750000000003</v>
      </c>
      <c r="K958">
        <v>956</v>
      </c>
      <c r="L958" t="str">
        <f t="shared" si="14"/>
        <v/>
      </c>
    </row>
    <row r="959" spans="1:12" x14ac:dyDescent="0.25">
      <c r="A959" t="s">
        <v>4462</v>
      </c>
      <c r="B959">
        <v>2908</v>
      </c>
      <c r="C959" t="s">
        <v>4463</v>
      </c>
      <c r="D959" t="s">
        <v>4464</v>
      </c>
      <c r="E959" t="s">
        <v>4465</v>
      </c>
      <c r="F959">
        <v>20</v>
      </c>
      <c r="G959" t="s">
        <v>4466</v>
      </c>
      <c r="H959" t="s">
        <v>4467</v>
      </c>
      <c r="I959" t="s">
        <v>6</v>
      </c>
      <c r="J959" s="1">
        <v>0.55386574074074069</v>
      </c>
      <c r="K959">
        <v>957</v>
      </c>
      <c r="L959" t="str">
        <f t="shared" si="14"/>
        <v/>
      </c>
    </row>
    <row r="960" spans="1:12" x14ac:dyDescent="0.25">
      <c r="A960" t="s">
        <v>4468</v>
      </c>
      <c r="B960">
        <v>642278</v>
      </c>
      <c r="C960" t="s">
        <v>32</v>
      </c>
      <c r="D960" t="s">
        <v>33</v>
      </c>
      <c r="E960" t="s">
        <v>4469</v>
      </c>
      <c r="F960">
        <v>156</v>
      </c>
      <c r="G960" t="s">
        <v>35</v>
      </c>
      <c r="H960" t="s">
        <v>24</v>
      </c>
      <c r="I960" t="s">
        <v>6</v>
      </c>
      <c r="J960" s="1">
        <v>0.55428240740740742</v>
      </c>
      <c r="K960">
        <v>958</v>
      </c>
      <c r="L960" t="str">
        <f t="shared" si="14"/>
        <v/>
      </c>
    </row>
    <row r="961" spans="1:12" x14ac:dyDescent="0.25">
      <c r="A961" t="s">
        <v>4470</v>
      </c>
      <c r="B961">
        <v>4344</v>
      </c>
      <c r="C961" t="s">
        <v>4471</v>
      </c>
      <c r="D961" t="s">
        <v>4472</v>
      </c>
      <c r="E961" t="s">
        <v>4473</v>
      </c>
      <c r="F961">
        <v>2</v>
      </c>
      <c r="G961" t="s">
        <v>4474</v>
      </c>
      <c r="H961" t="s">
        <v>4475</v>
      </c>
      <c r="I961" t="s">
        <v>6</v>
      </c>
      <c r="J961" s="1">
        <v>0.55473379629629627</v>
      </c>
      <c r="K961">
        <v>959</v>
      </c>
      <c r="L961" t="str">
        <f t="shared" si="14"/>
        <v/>
      </c>
    </row>
    <row r="962" spans="1:12" x14ac:dyDescent="0.25">
      <c r="A962" t="s">
        <v>4476</v>
      </c>
      <c r="B962">
        <v>520</v>
      </c>
      <c r="C962" t="s">
        <v>4477</v>
      </c>
      <c r="D962" t="s">
        <v>4478</v>
      </c>
      <c r="E962" t="s">
        <v>4479</v>
      </c>
      <c r="F962">
        <v>3</v>
      </c>
      <c r="G962" t="s">
        <v>4480</v>
      </c>
      <c r="H962" t="s">
        <v>4481</v>
      </c>
      <c r="I962" t="s">
        <v>6</v>
      </c>
      <c r="J962" s="1">
        <v>0.55516203703703704</v>
      </c>
      <c r="K962">
        <v>960</v>
      </c>
      <c r="L962">
        <f t="shared" si="14"/>
        <v>0.4</v>
      </c>
    </row>
    <row r="963" spans="1:12" x14ac:dyDescent="0.25">
      <c r="A963" t="s">
        <v>4482</v>
      </c>
      <c r="B963">
        <v>31877</v>
      </c>
      <c r="C963" t="s">
        <v>4483</v>
      </c>
      <c r="D963" t="s">
        <v>4484</v>
      </c>
      <c r="E963" t="s">
        <v>4485</v>
      </c>
      <c r="F963">
        <v>17</v>
      </c>
      <c r="G963" t="s">
        <v>4486</v>
      </c>
      <c r="H963" t="s">
        <v>4487</v>
      </c>
      <c r="I963" t="s">
        <v>6</v>
      </c>
      <c r="J963" s="1">
        <v>0.55549768518518516</v>
      </c>
      <c r="K963">
        <v>961</v>
      </c>
      <c r="L963" t="str">
        <f t="shared" ref="L963:L1026" si="15">IF(MOD(K963, 30) = 0, COUNTIF(I963:I992, "True") / 30, "")</f>
        <v/>
      </c>
    </row>
    <row r="964" spans="1:12" x14ac:dyDescent="0.25">
      <c r="A964" t="s">
        <v>4488</v>
      </c>
      <c r="B964">
        <v>987</v>
      </c>
      <c r="C964" t="s">
        <v>4489</v>
      </c>
      <c r="D964" t="s">
        <v>4490</v>
      </c>
      <c r="E964" t="s">
        <v>4491</v>
      </c>
      <c r="F964">
        <v>13</v>
      </c>
      <c r="G964" t="s">
        <v>4492</v>
      </c>
      <c r="H964" t="s">
        <v>4493</v>
      </c>
      <c r="I964" t="s">
        <v>6</v>
      </c>
      <c r="J964" s="1">
        <v>0.55591435185185178</v>
      </c>
      <c r="K964">
        <v>962</v>
      </c>
      <c r="L964" t="str">
        <f t="shared" si="15"/>
        <v/>
      </c>
    </row>
    <row r="965" spans="1:12" x14ac:dyDescent="0.25">
      <c r="A965" t="s">
        <v>4494</v>
      </c>
      <c r="B965">
        <v>10520</v>
      </c>
      <c r="C965" t="s">
        <v>4495</v>
      </c>
      <c r="D965" t="s">
        <v>4496</v>
      </c>
      <c r="E965" t="s">
        <v>4497</v>
      </c>
      <c r="F965">
        <v>2</v>
      </c>
      <c r="G965" t="s">
        <v>4498</v>
      </c>
      <c r="H965" t="s">
        <v>4499</v>
      </c>
      <c r="I965" t="s">
        <v>6</v>
      </c>
      <c r="J965" s="1">
        <v>0.55631944444444448</v>
      </c>
      <c r="K965">
        <v>963</v>
      </c>
      <c r="L965" t="str">
        <f t="shared" si="15"/>
        <v/>
      </c>
    </row>
    <row r="966" spans="1:12" x14ac:dyDescent="0.25">
      <c r="A966" t="s">
        <v>4500</v>
      </c>
      <c r="B966">
        <v>18966</v>
      </c>
      <c r="C966" t="s">
        <v>4501</v>
      </c>
      <c r="D966" t="s">
        <v>4502</v>
      </c>
      <c r="E966" t="s">
        <v>4503</v>
      </c>
      <c r="F966">
        <v>14</v>
      </c>
      <c r="G966" t="s">
        <v>2424</v>
      </c>
      <c r="H966" t="s">
        <v>2425</v>
      </c>
      <c r="I966" t="s">
        <v>6</v>
      </c>
      <c r="J966" s="1">
        <v>0.5567361111111111</v>
      </c>
      <c r="K966">
        <v>964</v>
      </c>
      <c r="L966" t="str">
        <f t="shared" si="15"/>
        <v/>
      </c>
    </row>
    <row r="967" spans="1:12" x14ac:dyDescent="0.25">
      <c r="A967" t="s">
        <v>4504</v>
      </c>
      <c r="B967">
        <v>51446</v>
      </c>
      <c r="C967" t="s">
        <v>4505</v>
      </c>
      <c r="D967" t="s">
        <v>4506</v>
      </c>
      <c r="E967" t="s">
        <v>4507</v>
      </c>
      <c r="F967">
        <v>29</v>
      </c>
      <c r="G967" t="s">
        <v>4508</v>
      </c>
      <c r="H967" t="s">
        <v>4509</v>
      </c>
      <c r="I967" t="s">
        <v>6</v>
      </c>
      <c r="J967" s="1">
        <v>0.5571180555555556</v>
      </c>
      <c r="K967">
        <v>965</v>
      </c>
      <c r="L967" t="str">
        <f t="shared" si="15"/>
        <v/>
      </c>
    </row>
    <row r="968" spans="1:12" x14ac:dyDescent="0.25">
      <c r="A968" t="s">
        <v>4510</v>
      </c>
      <c r="B968">
        <v>170483</v>
      </c>
      <c r="C968" t="s">
        <v>4511</v>
      </c>
      <c r="D968" t="s">
        <v>4512</v>
      </c>
      <c r="E968" t="s">
        <v>4513</v>
      </c>
      <c r="F968">
        <v>0</v>
      </c>
      <c r="G968" t="s">
        <v>70</v>
      </c>
      <c r="H968" t="s">
        <v>70</v>
      </c>
      <c r="I968" t="s">
        <v>71</v>
      </c>
      <c r="J968" s="1">
        <v>0.55755787037037041</v>
      </c>
      <c r="K968">
        <v>966</v>
      </c>
      <c r="L968" t="str">
        <f t="shared" si="15"/>
        <v/>
      </c>
    </row>
    <row r="969" spans="1:12" x14ac:dyDescent="0.25">
      <c r="A969" t="s">
        <v>4514</v>
      </c>
      <c r="B969">
        <v>39285</v>
      </c>
      <c r="C969" t="s">
        <v>4515</v>
      </c>
      <c r="D969" t="s">
        <v>4516</v>
      </c>
      <c r="E969" t="s">
        <v>4517</v>
      </c>
      <c r="F969">
        <v>3</v>
      </c>
      <c r="G969" t="s">
        <v>2672</v>
      </c>
      <c r="H969" t="s">
        <v>1458</v>
      </c>
      <c r="I969" t="s">
        <v>6</v>
      </c>
      <c r="J969" s="1">
        <v>0.55825231481481474</v>
      </c>
      <c r="K969">
        <v>967</v>
      </c>
      <c r="L969" t="str">
        <f t="shared" si="15"/>
        <v/>
      </c>
    </row>
    <row r="970" spans="1:12" x14ac:dyDescent="0.25">
      <c r="A970" t="s">
        <v>4518</v>
      </c>
      <c r="B970">
        <v>24878</v>
      </c>
      <c r="C970" t="s">
        <v>4519</v>
      </c>
      <c r="D970" t="s">
        <v>4520</v>
      </c>
      <c r="E970" t="s">
        <v>4521</v>
      </c>
      <c r="F970">
        <v>234</v>
      </c>
      <c r="G970" t="s">
        <v>4522</v>
      </c>
      <c r="H970" t="s">
        <v>4523</v>
      </c>
      <c r="I970" t="s">
        <v>6</v>
      </c>
      <c r="J970" s="1">
        <v>0.55865740740740744</v>
      </c>
      <c r="K970">
        <v>968</v>
      </c>
      <c r="L970" t="str">
        <f t="shared" si="15"/>
        <v/>
      </c>
    </row>
    <row r="971" spans="1:12" x14ac:dyDescent="0.25">
      <c r="A971" t="s">
        <v>4524</v>
      </c>
      <c r="B971">
        <v>688702</v>
      </c>
      <c r="C971" t="s">
        <v>32</v>
      </c>
      <c r="D971" t="s">
        <v>33</v>
      </c>
      <c r="E971" t="s">
        <v>4525</v>
      </c>
      <c r="F971">
        <v>158</v>
      </c>
      <c r="G971" t="s">
        <v>35</v>
      </c>
      <c r="H971" t="s">
        <v>24</v>
      </c>
      <c r="I971" t="s">
        <v>6</v>
      </c>
      <c r="J971" s="1">
        <v>0.55906250000000002</v>
      </c>
      <c r="K971">
        <v>969</v>
      </c>
      <c r="L971" t="str">
        <f t="shared" si="15"/>
        <v/>
      </c>
    </row>
    <row r="972" spans="1:12" x14ac:dyDescent="0.25">
      <c r="A972" t="s">
        <v>4526</v>
      </c>
      <c r="B972">
        <v>108813</v>
      </c>
      <c r="C972" t="s">
        <v>4527</v>
      </c>
      <c r="D972" t="s">
        <v>4528</v>
      </c>
      <c r="E972" t="s">
        <v>4529</v>
      </c>
      <c r="F972">
        <v>0</v>
      </c>
      <c r="G972" t="s">
        <v>70</v>
      </c>
      <c r="H972" t="s">
        <v>70</v>
      </c>
      <c r="I972" t="s">
        <v>71</v>
      </c>
      <c r="J972" s="1">
        <v>0.55945601851851856</v>
      </c>
      <c r="K972">
        <v>970</v>
      </c>
      <c r="L972" t="str">
        <f t="shared" si="15"/>
        <v/>
      </c>
    </row>
    <row r="973" spans="1:12" x14ac:dyDescent="0.25">
      <c r="A973" t="s">
        <v>4530</v>
      </c>
      <c r="B973">
        <v>2687</v>
      </c>
      <c r="C973" t="s">
        <v>4531</v>
      </c>
      <c r="D973" t="s">
        <v>4532</v>
      </c>
      <c r="E973" t="s">
        <v>4533</v>
      </c>
      <c r="F973">
        <v>2</v>
      </c>
      <c r="G973" t="s">
        <v>4534</v>
      </c>
      <c r="H973" t="s">
        <v>4535</v>
      </c>
      <c r="I973" t="s">
        <v>6</v>
      </c>
      <c r="J973" s="1">
        <v>0.56026620370370372</v>
      </c>
      <c r="K973">
        <v>971</v>
      </c>
      <c r="L973" t="str">
        <f t="shared" si="15"/>
        <v/>
      </c>
    </row>
    <row r="974" spans="1:12" x14ac:dyDescent="0.25">
      <c r="A974" t="s">
        <v>4536</v>
      </c>
      <c r="B974">
        <v>159</v>
      </c>
      <c r="C974" t="s">
        <v>598</v>
      </c>
      <c r="D974" t="s">
        <v>599</v>
      </c>
      <c r="E974" t="s">
        <v>4537</v>
      </c>
      <c r="F974">
        <v>0</v>
      </c>
      <c r="G974" t="s">
        <v>70</v>
      </c>
      <c r="H974" t="s">
        <v>70</v>
      </c>
      <c r="I974" t="s">
        <v>71</v>
      </c>
      <c r="J974" s="1">
        <v>0.56070601851851853</v>
      </c>
      <c r="K974">
        <v>972</v>
      </c>
      <c r="L974" t="str">
        <f t="shared" si="15"/>
        <v/>
      </c>
    </row>
    <row r="975" spans="1:12" x14ac:dyDescent="0.25">
      <c r="A975" t="s">
        <v>4538</v>
      </c>
      <c r="B975">
        <v>180321</v>
      </c>
      <c r="C975" t="s">
        <v>4539</v>
      </c>
      <c r="D975" t="s">
        <v>4540</v>
      </c>
      <c r="E975" t="s">
        <v>4541</v>
      </c>
      <c r="F975">
        <v>0</v>
      </c>
      <c r="G975" t="s">
        <v>70</v>
      </c>
      <c r="H975" t="s">
        <v>70</v>
      </c>
      <c r="I975" t="s">
        <v>71</v>
      </c>
      <c r="J975" s="1">
        <v>0.56140046296296298</v>
      </c>
      <c r="K975">
        <v>973</v>
      </c>
      <c r="L975" t="str">
        <f t="shared" si="15"/>
        <v/>
      </c>
    </row>
    <row r="976" spans="1:12" x14ac:dyDescent="0.25">
      <c r="A976" t="s">
        <v>4542</v>
      </c>
      <c r="B976">
        <v>15339</v>
      </c>
      <c r="C976" t="s">
        <v>4543</v>
      </c>
      <c r="D976" t="s">
        <v>4544</v>
      </c>
      <c r="E976" t="s">
        <v>4545</v>
      </c>
      <c r="F976">
        <v>7</v>
      </c>
      <c r="G976" t="s">
        <v>4546</v>
      </c>
      <c r="H976" t="s">
        <v>4547</v>
      </c>
      <c r="I976" t="s">
        <v>6</v>
      </c>
      <c r="J976" s="1">
        <v>0.56209490740740742</v>
      </c>
      <c r="K976">
        <v>974</v>
      </c>
      <c r="L976" t="str">
        <f t="shared" si="15"/>
        <v/>
      </c>
    </row>
    <row r="977" spans="1:12" x14ac:dyDescent="0.25">
      <c r="A977" t="s">
        <v>4548</v>
      </c>
      <c r="B977">
        <v>373</v>
      </c>
      <c r="C977" t="s">
        <v>4549</v>
      </c>
      <c r="D977" t="s">
        <v>4550</v>
      </c>
      <c r="E977" t="s">
        <v>4551</v>
      </c>
      <c r="F977">
        <v>0</v>
      </c>
      <c r="G977" t="s">
        <v>70</v>
      </c>
      <c r="H977" t="s">
        <v>70</v>
      </c>
      <c r="I977" t="s">
        <v>71</v>
      </c>
      <c r="J977" s="1">
        <v>0.56245370370370373</v>
      </c>
      <c r="K977">
        <v>975</v>
      </c>
      <c r="L977" t="str">
        <f t="shared" si="15"/>
        <v/>
      </c>
    </row>
    <row r="978" spans="1:12" x14ac:dyDescent="0.25">
      <c r="A978" t="s">
        <v>4552</v>
      </c>
      <c r="B978">
        <v>111047</v>
      </c>
      <c r="C978" t="s">
        <v>4553</v>
      </c>
      <c r="D978" t="s">
        <v>4554</v>
      </c>
      <c r="E978" t="s">
        <v>4555</v>
      </c>
      <c r="F978">
        <v>8</v>
      </c>
      <c r="G978" t="s">
        <v>4556</v>
      </c>
      <c r="H978" t="s">
        <v>4557</v>
      </c>
      <c r="I978" t="s">
        <v>6</v>
      </c>
      <c r="J978" s="1">
        <v>0.56313657407407403</v>
      </c>
      <c r="K978">
        <v>976</v>
      </c>
      <c r="L978" t="str">
        <f t="shared" si="15"/>
        <v/>
      </c>
    </row>
    <row r="979" spans="1:12" x14ac:dyDescent="0.25">
      <c r="A979" t="s">
        <v>4558</v>
      </c>
      <c r="B979">
        <v>261</v>
      </c>
      <c r="C979" t="s">
        <v>4559</v>
      </c>
      <c r="D979" t="s">
        <v>4560</v>
      </c>
      <c r="E979" t="s">
        <v>4561</v>
      </c>
      <c r="F979">
        <v>0</v>
      </c>
      <c r="G979" t="s">
        <v>70</v>
      </c>
      <c r="H979" t="s">
        <v>70</v>
      </c>
      <c r="I979" t="s">
        <v>71</v>
      </c>
      <c r="J979" s="1">
        <v>0.56358796296296299</v>
      </c>
      <c r="K979">
        <v>977</v>
      </c>
      <c r="L979" t="str">
        <f t="shared" si="15"/>
        <v/>
      </c>
    </row>
    <row r="980" spans="1:12" x14ac:dyDescent="0.25">
      <c r="A980" t="s">
        <v>4562</v>
      </c>
      <c r="B980">
        <v>205160</v>
      </c>
      <c r="C980" t="s">
        <v>4563</v>
      </c>
      <c r="D980" t="s">
        <v>4564</v>
      </c>
      <c r="E980" t="s">
        <v>4565</v>
      </c>
      <c r="F980">
        <v>28</v>
      </c>
      <c r="G980" t="s">
        <v>4566</v>
      </c>
      <c r="H980" t="s">
        <v>218</v>
      </c>
      <c r="I980" t="s">
        <v>6</v>
      </c>
      <c r="J980" s="1">
        <v>0.56431712962962965</v>
      </c>
      <c r="K980">
        <v>978</v>
      </c>
      <c r="L980" t="str">
        <f t="shared" si="15"/>
        <v/>
      </c>
    </row>
    <row r="981" spans="1:12" x14ac:dyDescent="0.25">
      <c r="A981" t="s">
        <v>4567</v>
      </c>
      <c r="B981">
        <v>161604</v>
      </c>
      <c r="C981" t="s">
        <v>127</v>
      </c>
      <c r="D981" t="s">
        <v>128</v>
      </c>
      <c r="E981" t="s">
        <v>4568</v>
      </c>
      <c r="F981">
        <v>0</v>
      </c>
      <c r="G981" t="s">
        <v>70</v>
      </c>
      <c r="H981" t="s">
        <v>70</v>
      </c>
      <c r="I981" t="s">
        <v>71</v>
      </c>
      <c r="J981" s="1">
        <v>0.56478009259259265</v>
      </c>
      <c r="K981">
        <v>979</v>
      </c>
      <c r="L981" t="str">
        <f t="shared" si="15"/>
        <v/>
      </c>
    </row>
    <row r="982" spans="1:12" x14ac:dyDescent="0.25">
      <c r="A982" t="s">
        <v>4569</v>
      </c>
      <c r="B982">
        <v>71088</v>
      </c>
      <c r="C982" t="s">
        <v>4570</v>
      </c>
      <c r="D982" t="s">
        <v>4571</v>
      </c>
      <c r="E982" t="s">
        <v>4572</v>
      </c>
      <c r="F982">
        <v>7</v>
      </c>
      <c r="G982" t="s">
        <v>4573</v>
      </c>
      <c r="H982" t="s">
        <v>343</v>
      </c>
      <c r="I982" t="s">
        <v>6</v>
      </c>
      <c r="J982" s="1">
        <v>0.56547453703703698</v>
      </c>
      <c r="K982">
        <v>980</v>
      </c>
      <c r="L982" t="str">
        <f t="shared" si="15"/>
        <v/>
      </c>
    </row>
    <row r="983" spans="1:12" x14ac:dyDescent="0.25">
      <c r="A983" t="s">
        <v>4574</v>
      </c>
      <c r="B983">
        <v>85746</v>
      </c>
      <c r="C983" t="s">
        <v>4575</v>
      </c>
      <c r="D983" t="s">
        <v>4576</v>
      </c>
      <c r="E983" t="s">
        <v>4577</v>
      </c>
      <c r="F983">
        <v>0</v>
      </c>
      <c r="G983" t="s">
        <v>70</v>
      </c>
      <c r="H983" t="s">
        <v>70</v>
      </c>
      <c r="I983" t="s">
        <v>71</v>
      </c>
      <c r="J983" s="1">
        <v>0.56596064814814817</v>
      </c>
      <c r="K983">
        <v>981</v>
      </c>
      <c r="L983" t="str">
        <f t="shared" si="15"/>
        <v/>
      </c>
    </row>
    <row r="984" spans="1:12" x14ac:dyDescent="0.25">
      <c r="A984" t="s">
        <v>4578</v>
      </c>
      <c r="B984">
        <v>176830</v>
      </c>
      <c r="C984" t="s">
        <v>1516</v>
      </c>
      <c r="D984" t="s">
        <v>1517</v>
      </c>
      <c r="E984" t="s">
        <v>4579</v>
      </c>
      <c r="F984">
        <v>0</v>
      </c>
      <c r="G984" t="s">
        <v>70</v>
      </c>
      <c r="H984" t="s">
        <v>70</v>
      </c>
      <c r="I984" t="s">
        <v>71</v>
      </c>
      <c r="J984" s="1">
        <v>0.56666666666666665</v>
      </c>
      <c r="K984">
        <v>982</v>
      </c>
      <c r="L984" t="str">
        <f t="shared" si="15"/>
        <v/>
      </c>
    </row>
    <row r="985" spans="1:12" x14ac:dyDescent="0.25">
      <c r="A985" t="s">
        <v>4580</v>
      </c>
      <c r="B985">
        <v>286</v>
      </c>
      <c r="C985" t="s">
        <v>4581</v>
      </c>
      <c r="D985" t="s">
        <v>4582</v>
      </c>
      <c r="E985" t="s">
        <v>4583</v>
      </c>
      <c r="F985">
        <v>2</v>
      </c>
      <c r="G985" t="s">
        <v>4584</v>
      </c>
      <c r="H985" t="s">
        <v>4585</v>
      </c>
      <c r="I985" t="s">
        <v>6</v>
      </c>
      <c r="J985" s="1">
        <v>0.56745370370370374</v>
      </c>
      <c r="K985">
        <v>983</v>
      </c>
      <c r="L985" t="str">
        <f t="shared" si="15"/>
        <v/>
      </c>
    </row>
    <row r="986" spans="1:12" x14ac:dyDescent="0.25">
      <c r="A986" t="s">
        <v>4586</v>
      </c>
      <c r="B986">
        <v>144647</v>
      </c>
      <c r="C986" t="s">
        <v>4587</v>
      </c>
      <c r="D986" t="s">
        <v>4588</v>
      </c>
      <c r="E986" t="s">
        <v>4589</v>
      </c>
      <c r="F986">
        <v>1902</v>
      </c>
      <c r="G986" t="s">
        <v>4590</v>
      </c>
      <c r="H986" t="s">
        <v>4591</v>
      </c>
      <c r="I986" t="s">
        <v>6</v>
      </c>
      <c r="J986" s="1">
        <v>0.56790509259259259</v>
      </c>
      <c r="K986">
        <v>984</v>
      </c>
      <c r="L986" t="str">
        <f t="shared" si="15"/>
        <v/>
      </c>
    </row>
    <row r="987" spans="1:12" x14ac:dyDescent="0.25">
      <c r="A987" t="s">
        <v>4592</v>
      </c>
      <c r="B987">
        <v>6360</v>
      </c>
      <c r="C987" t="s">
        <v>4593</v>
      </c>
      <c r="D987" t="s">
        <v>4594</v>
      </c>
      <c r="E987" t="s">
        <v>4595</v>
      </c>
      <c r="F987">
        <v>0</v>
      </c>
      <c r="G987" t="s">
        <v>70</v>
      </c>
      <c r="H987" t="s">
        <v>70</v>
      </c>
      <c r="I987" t="s">
        <v>71</v>
      </c>
      <c r="J987" s="1">
        <v>0.56831018518518517</v>
      </c>
      <c r="K987">
        <v>985</v>
      </c>
      <c r="L987" t="str">
        <f t="shared" si="15"/>
        <v/>
      </c>
    </row>
    <row r="988" spans="1:12" x14ac:dyDescent="0.25">
      <c r="A988" t="s">
        <v>4596</v>
      </c>
      <c r="B988">
        <v>273103</v>
      </c>
      <c r="C988" t="s">
        <v>438</v>
      </c>
      <c r="D988" t="s">
        <v>439</v>
      </c>
      <c r="E988" t="s">
        <v>4597</v>
      </c>
      <c r="F988">
        <v>0</v>
      </c>
      <c r="G988" t="s">
        <v>70</v>
      </c>
      <c r="H988" t="s">
        <v>70</v>
      </c>
      <c r="I988" t="s">
        <v>71</v>
      </c>
      <c r="J988" s="1">
        <v>0.56903935185185184</v>
      </c>
      <c r="K988">
        <v>986</v>
      </c>
      <c r="L988" t="str">
        <f t="shared" si="15"/>
        <v/>
      </c>
    </row>
    <row r="989" spans="1:12" x14ac:dyDescent="0.25">
      <c r="A989" t="s">
        <v>4598</v>
      </c>
      <c r="B989">
        <v>194971</v>
      </c>
      <c r="C989" t="s">
        <v>2959</v>
      </c>
      <c r="D989" t="s">
        <v>2960</v>
      </c>
      <c r="E989" t="s">
        <v>4599</v>
      </c>
      <c r="F989">
        <v>0</v>
      </c>
      <c r="G989" t="s">
        <v>70</v>
      </c>
      <c r="H989" t="s">
        <v>70</v>
      </c>
      <c r="I989" t="s">
        <v>71</v>
      </c>
      <c r="J989" s="1">
        <v>0.56973379629629628</v>
      </c>
      <c r="K989">
        <v>987</v>
      </c>
      <c r="L989" t="str">
        <f t="shared" si="15"/>
        <v/>
      </c>
    </row>
    <row r="990" spans="1:12" x14ac:dyDescent="0.25">
      <c r="A990" t="s">
        <v>4600</v>
      </c>
      <c r="B990">
        <v>10073</v>
      </c>
      <c r="C990" t="s">
        <v>4601</v>
      </c>
      <c r="D990" t="s">
        <v>4602</v>
      </c>
      <c r="E990" t="s">
        <v>4603</v>
      </c>
      <c r="F990">
        <v>2</v>
      </c>
      <c r="G990" t="s">
        <v>2262</v>
      </c>
      <c r="H990" t="s">
        <v>744</v>
      </c>
      <c r="I990" t="s">
        <v>6</v>
      </c>
      <c r="J990" s="1">
        <v>0.57043981481481476</v>
      </c>
      <c r="K990">
        <v>988</v>
      </c>
      <c r="L990" t="str">
        <f t="shared" si="15"/>
        <v/>
      </c>
    </row>
    <row r="991" spans="1:12" x14ac:dyDescent="0.25">
      <c r="A991" t="s">
        <v>4604</v>
      </c>
      <c r="B991">
        <v>5373</v>
      </c>
      <c r="C991" t="s">
        <v>4605</v>
      </c>
      <c r="D991" t="s">
        <v>4606</v>
      </c>
      <c r="E991" t="s">
        <v>4607</v>
      </c>
      <c r="F991">
        <v>29</v>
      </c>
      <c r="G991" t="s">
        <v>4608</v>
      </c>
      <c r="H991" t="s">
        <v>4609</v>
      </c>
      <c r="I991" t="s">
        <v>6</v>
      </c>
      <c r="J991" s="1">
        <v>0.57120370370370377</v>
      </c>
      <c r="K991">
        <v>989</v>
      </c>
      <c r="L991" t="str">
        <f t="shared" si="15"/>
        <v/>
      </c>
    </row>
    <row r="992" spans="1:12" x14ac:dyDescent="0.25">
      <c r="A992" t="s">
        <v>4610</v>
      </c>
      <c r="B992">
        <v>644643</v>
      </c>
      <c r="C992" t="s">
        <v>32</v>
      </c>
      <c r="D992" t="s">
        <v>33</v>
      </c>
      <c r="E992" t="s">
        <v>4611</v>
      </c>
      <c r="F992">
        <v>156</v>
      </c>
      <c r="G992" t="s">
        <v>35</v>
      </c>
      <c r="H992" t="s">
        <v>24</v>
      </c>
      <c r="I992" t="s">
        <v>6</v>
      </c>
      <c r="J992" s="1">
        <v>0.57174768518518515</v>
      </c>
      <c r="K992">
        <v>990</v>
      </c>
      <c r="L992">
        <f t="shared" si="15"/>
        <v>0.33333333333333331</v>
      </c>
    </row>
    <row r="993" spans="1:12" x14ac:dyDescent="0.25">
      <c r="A993" t="s">
        <v>4612</v>
      </c>
      <c r="B993">
        <v>646362</v>
      </c>
      <c r="C993" t="s">
        <v>32</v>
      </c>
      <c r="D993" t="s">
        <v>33</v>
      </c>
      <c r="E993" t="s">
        <v>4613</v>
      </c>
      <c r="F993">
        <v>159</v>
      </c>
      <c r="G993" t="s">
        <v>35</v>
      </c>
      <c r="H993" t="s">
        <v>24</v>
      </c>
      <c r="I993" t="s">
        <v>6</v>
      </c>
      <c r="J993" s="1">
        <v>0.57223379629629634</v>
      </c>
      <c r="K993">
        <v>991</v>
      </c>
      <c r="L993" t="str">
        <f t="shared" si="15"/>
        <v/>
      </c>
    </row>
    <row r="994" spans="1:12" x14ac:dyDescent="0.25">
      <c r="A994" t="s">
        <v>4614</v>
      </c>
      <c r="B994">
        <v>1064542</v>
      </c>
      <c r="C994" t="s">
        <v>4193</v>
      </c>
      <c r="D994" t="s">
        <v>4194</v>
      </c>
      <c r="E994" t="s">
        <v>4615</v>
      </c>
      <c r="F994">
        <v>2556</v>
      </c>
      <c r="G994" t="s">
        <v>4355</v>
      </c>
      <c r="H994" t="s">
        <v>4356</v>
      </c>
      <c r="I994" t="s">
        <v>6</v>
      </c>
      <c r="J994" s="1">
        <v>0.57273148148148145</v>
      </c>
      <c r="K994">
        <v>992</v>
      </c>
      <c r="L994" t="str">
        <f t="shared" si="15"/>
        <v/>
      </c>
    </row>
    <row r="995" spans="1:12" x14ac:dyDescent="0.25">
      <c r="A995" t="s">
        <v>4616</v>
      </c>
      <c r="B995">
        <v>263645</v>
      </c>
      <c r="C995" t="s">
        <v>4617</v>
      </c>
      <c r="D995" t="s">
        <v>4618</v>
      </c>
      <c r="E995" t="s">
        <v>4619</v>
      </c>
      <c r="F995">
        <v>4107</v>
      </c>
      <c r="G995" t="s">
        <v>17</v>
      </c>
      <c r="H995" t="s">
        <v>18</v>
      </c>
      <c r="I995" t="s">
        <v>6</v>
      </c>
      <c r="J995" s="1">
        <v>0.57319444444444445</v>
      </c>
      <c r="K995">
        <v>993</v>
      </c>
      <c r="L995" t="str">
        <f t="shared" si="15"/>
        <v/>
      </c>
    </row>
    <row r="996" spans="1:12" x14ac:dyDescent="0.25">
      <c r="A996" t="s">
        <v>4620</v>
      </c>
      <c r="B996">
        <v>2110</v>
      </c>
      <c r="C996" t="s">
        <v>4621</v>
      </c>
      <c r="D996" t="s">
        <v>4622</v>
      </c>
      <c r="E996" t="s">
        <v>4623</v>
      </c>
      <c r="F996">
        <v>2</v>
      </c>
      <c r="G996" t="s">
        <v>1609</v>
      </c>
      <c r="H996" t="s">
        <v>1610</v>
      </c>
      <c r="I996" t="s">
        <v>6</v>
      </c>
      <c r="J996" s="1">
        <v>0.57363425925925926</v>
      </c>
      <c r="K996">
        <v>994</v>
      </c>
      <c r="L996" t="str">
        <f t="shared" si="15"/>
        <v/>
      </c>
    </row>
    <row r="997" spans="1:12" x14ac:dyDescent="0.25">
      <c r="A997" t="s">
        <v>4624</v>
      </c>
      <c r="B997">
        <v>37054</v>
      </c>
      <c r="C997" t="s">
        <v>4625</v>
      </c>
      <c r="D997" t="s">
        <v>4626</v>
      </c>
      <c r="E997" t="s">
        <v>4627</v>
      </c>
      <c r="F997">
        <v>12</v>
      </c>
      <c r="G997" t="s">
        <v>4628</v>
      </c>
      <c r="H997" t="s">
        <v>4629</v>
      </c>
      <c r="I997" t="s">
        <v>6</v>
      </c>
      <c r="J997" s="1">
        <v>0.57418981481481479</v>
      </c>
      <c r="K997">
        <v>995</v>
      </c>
      <c r="L997" t="str">
        <f t="shared" si="15"/>
        <v/>
      </c>
    </row>
    <row r="998" spans="1:12" x14ac:dyDescent="0.25">
      <c r="A998" t="s">
        <v>4630</v>
      </c>
      <c r="B998">
        <v>1386</v>
      </c>
      <c r="C998" t="s">
        <v>4631</v>
      </c>
      <c r="D998" t="s">
        <v>4632</v>
      </c>
      <c r="E998" t="s">
        <v>4633</v>
      </c>
      <c r="F998">
        <v>5</v>
      </c>
      <c r="G998" t="s">
        <v>4634</v>
      </c>
      <c r="H998" t="s">
        <v>4635</v>
      </c>
      <c r="I998" t="s">
        <v>6</v>
      </c>
      <c r="J998" s="1">
        <v>0.57458333333333333</v>
      </c>
      <c r="K998">
        <v>996</v>
      </c>
      <c r="L998" t="str">
        <f t="shared" si="15"/>
        <v/>
      </c>
    </row>
    <row r="999" spans="1:12" x14ac:dyDescent="0.25">
      <c r="A999" t="s">
        <v>4636</v>
      </c>
      <c r="B999">
        <v>32162</v>
      </c>
      <c r="C999" t="s">
        <v>4637</v>
      </c>
      <c r="D999" t="s">
        <v>4638</v>
      </c>
      <c r="E999" t="s">
        <v>4639</v>
      </c>
      <c r="F999">
        <v>364</v>
      </c>
      <c r="G999" t="s">
        <v>4640</v>
      </c>
      <c r="H999" t="s">
        <v>4641</v>
      </c>
      <c r="I999" t="s">
        <v>6</v>
      </c>
      <c r="J999" s="1">
        <v>0.5750925925925926</v>
      </c>
      <c r="K999">
        <v>997</v>
      </c>
      <c r="L999" t="str">
        <f t="shared" si="15"/>
        <v/>
      </c>
    </row>
    <row r="1000" spans="1:12" x14ac:dyDescent="0.25">
      <c r="A1000" t="s">
        <v>4642</v>
      </c>
      <c r="B1000">
        <v>46484</v>
      </c>
      <c r="C1000" t="s">
        <v>4643</v>
      </c>
      <c r="D1000" t="s">
        <v>4644</v>
      </c>
      <c r="E1000" t="s">
        <v>4645</v>
      </c>
      <c r="F1000">
        <v>215</v>
      </c>
      <c r="G1000" t="s">
        <v>4646</v>
      </c>
      <c r="H1000" t="s">
        <v>4647</v>
      </c>
      <c r="I1000" t="s">
        <v>6</v>
      </c>
      <c r="J1000" s="1">
        <v>0.57557870370370368</v>
      </c>
      <c r="K1000">
        <v>998</v>
      </c>
      <c r="L1000" t="str">
        <f t="shared" si="15"/>
        <v/>
      </c>
    </row>
    <row r="1001" spans="1:12" x14ac:dyDescent="0.25">
      <c r="A1001" t="s">
        <v>4648</v>
      </c>
      <c r="B1001">
        <v>183680</v>
      </c>
      <c r="C1001" t="s">
        <v>1760</v>
      </c>
      <c r="D1001" t="s">
        <v>1761</v>
      </c>
      <c r="E1001" t="s">
        <v>4649</v>
      </c>
      <c r="F1001">
        <v>0</v>
      </c>
      <c r="G1001" t="s">
        <v>70</v>
      </c>
      <c r="H1001" t="s">
        <v>70</v>
      </c>
      <c r="I1001" t="s">
        <v>71</v>
      </c>
      <c r="J1001" s="1">
        <v>0.57598379629629626</v>
      </c>
      <c r="K1001">
        <v>999</v>
      </c>
      <c r="L1001" t="str">
        <f t="shared" si="15"/>
        <v/>
      </c>
    </row>
    <row r="1002" spans="1:12" x14ac:dyDescent="0.25">
      <c r="A1002" t="s">
        <v>4650</v>
      </c>
      <c r="B1002">
        <v>183832</v>
      </c>
      <c r="C1002" t="s">
        <v>2171</v>
      </c>
      <c r="D1002" t="s">
        <v>2172</v>
      </c>
      <c r="E1002" t="s">
        <v>4651</v>
      </c>
      <c r="F1002">
        <v>0</v>
      </c>
      <c r="G1002" t="s">
        <v>70</v>
      </c>
      <c r="H1002" t="s">
        <v>70</v>
      </c>
      <c r="I1002" t="s">
        <v>71</v>
      </c>
      <c r="J1002" s="1">
        <v>0.57666666666666666</v>
      </c>
      <c r="K1002">
        <v>1000</v>
      </c>
      <c r="L1002" t="str">
        <f t="shared" si="15"/>
        <v/>
      </c>
    </row>
    <row r="1003" spans="1:12" x14ac:dyDescent="0.25">
      <c r="A1003" t="s">
        <v>4652</v>
      </c>
      <c r="B1003">
        <v>20089</v>
      </c>
      <c r="C1003" t="s">
        <v>4653</v>
      </c>
      <c r="D1003" t="s">
        <v>4654</v>
      </c>
      <c r="E1003" t="s">
        <v>4655</v>
      </c>
      <c r="F1003">
        <v>4</v>
      </c>
      <c r="G1003" t="s">
        <v>4656</v>
      </c>
      <c r="H1003" t="s">
        <v>2282</v>
      </c>
      <c r="I1003" t="s">
        <v>6</v>
      </c>
      <c r="J1003" s="1">
        <v>0.5773611111111111</v>
      </c>
      <c r="K1003">
        <v>1001</v>
      </c>
      <c r="L1003" t="str">
        <f t="shared" si="15"/>
        <v/>
      </c>
    </row>
    <row r="1004" spans="1:12" x14ac:dyDescent="0.25">
      <c r="A1004" t="s">
        <v>4657</v>
      </c>
      <c r="B1004">
        <v>55256</v>
      </c>
      <c r="C1004" t="s">
        <v>4658</v>
      </c>
      <c r="D1004" t="s">
        <v>4659</v>
      </c>
      <c r="E1004" t="s">
        <v>4660</v>
      </c>
      <c r="F1004">
        <v>16</v>
      </c>
      <c r="G1004" t="s">
        <v>4661</v>
      </c>
      <c r="H1004" t="s">
        <v>4662</v>
      </c>
      <c r="I1004" t="s">
        <v>6</v>
      </c>
      <c r="J1004" s="1">
        <v>0.57777777777777783</v>
      </c>
      <c r="K1004">
        <v>1002</v>
      </c>
      <c r="L1004" t="str">
        <f t="shared" si="15"/>
        <v/>
      </c>
    </row>
    <row r="1005" spans="1:12" x14ac:dyDescent="0.25">
      <c r="A1005" t="s">
        <v>4663</v>
      </c>
      <c r="B1005">
        <v>385</v>
      </c>
      <c r="C1005" t="s">
        <v>4664</v>
      </c>
      <c r="D1005" t="s">
        <v>4665</v>
      </c>
      <c r="E1005" t="s">
        <v>4666</v>
      </c>
      <c r="F1005">
        <v>0</v>
      </c>
      <c r="G1005" t="s">
        <v>70</v>
      </c>
      <c r="H1005" t="s">
        <v>70</v>
      </c>
      <c r="I1005" t="s">
        <v>71</v>
      </c>
      <c r="J1005" s="1">
        <v>0.57824074074074072</v>
      </c>
      <c r="K1005">
        <v>1003</v>
      </c>
      <c r="L1005" t="str">
        <f t="shared" si="15"/>
        <v/>
      </c>
    </row>
    <row r="1006" spans="1:12" x14ac:dyDescent="0.25">
      <c r="A1006" t="s">
        <v>4667</v>
      </c>
      <c r="B1006">
        <v>197094</v>
      </c>
      <c r="C1006" t="s">
        <v>4668</v>
      </c>
      <c r="D1006" t="s">
        <v>4669</v>
      </c>
      <c r="E1006" t="s">
        <v>4670</v>
      </c>
      <c r="F1006">
        <v>24</v>
      </c>
      <c r="G1006" t="s">
        <v>2444</v>
      </c>
      <c r="H1006" t="s">
        <v>2445</v>
      </c>
      <c r="I1006" t="s">
        <v>6</v>
      </c>
      <c r="J1006" s="1">
        <v>0.57899305555555558</v>
      </c>
      <c r="K1006">
        <v>1004</v>
      </c>
      <c r="L1006" t="str">
        <f t="shared" si="15"/>
        <v/>
      </c>
    </row>
    <row r="1007" spans="1:12" x14ac:dyDescent="0.25">
      <c r="A1007" t="s">
        <v>4671</v>
      </c>
      <c r="B1007">
        <v>3896</v>
      </c>
      <c r="C1007" t="s">
        <v>4672</v>
      </c>
      <c r="D1007" t="s">
        <v>4673</v>
      </c>
      <c r="E1007" t="s">
        <v>4674</v>
      </c>
      <c r="F1007">
        <v>2</v>
      </c>
      <c r="G1007" t="s">
        <v>4675</v>
      </c>
      <c r="H1007" t="s">
        <v>4676</v>
      </c>
      <c r="I1007" t="s">
        <v>6</v>
      </c>
      <c r="J1007" s="1">
        <v>0.57938657407407412</v>
      </c>
      <c r="K1007">
        <v>1005</v>
      </c>
      <c r="L1007" t="str">
        <f t="shared" si="15"/>
        <v/>
      </c>
    </row>
    <row r="1008" spans="1:12" x14ac:dyDescent="0.25">
      <c r="A1008" t="s">
        <v>4677</v>
      </c>
      <c r="B1008">
        <v>70761</v>
      </c>
      <c r="C1008" t="s">
        <v>4678</v>
      </c>
      <c r="D1008" t="s">
        <v>4679</v>
      </c>
      <c r="E1008" t="s">
        <v>4680</v>
      </c>
      <c r="F1008">
        <v>2</v>
      </c>
      <c r="G1008" t="s">
        <v>1905</v>
      </c>
      <c r="H1008" t="s">
        <v>659</v>
      </c>
      <c r="I1008" t="s">
        <v>6</v>
      </c>
      <c r="J1008" s="1">
        <v>0.57975694444444448</v>
      </c>
      <c r="K1008">
        <v>1006</v>
      </c>
      <c r="L1008" t="str">
        <f t="shared" si="15"/>
        <v/>
      </c>
    </row>
    <row r="1009" spans="1:12" x14ac:dyDescent="0.25">
      <c r="A1009" t="s">
        <v>4681</v>
      </c>
      <c r="B1009">
        <v>1192</v>
      </c>
      <c r="C1009" t="s">
        <v>4682</v>
      </c>
      <c r="D1009" t="s">
        <v>4683</v>
      </c>
      <c r="E1009" t="s">
        <v>4684</v>
      </c>
      <c r="F1009">
        <v>0</v>
      </c>
      <c r="G1009" t="s">
        <v>70</v>
      </c>
      <c r="H1009" t="s">
        <v>70</v>
      </c>
      <c r="I1009" t="s">
        <v>71</v>
      </c>
      <c r="J1009" s="1">
        <v>0.5801736111111111</v>
      </c>
      <c r="K1009">
        <v>1007</v>
      </c>
      <c r="L1009" t="str">
        <f t="shared" si="15"/>
        <v/>
      </c>
    </row>
    <row r="1010" spans="1:12" x14ac:dyDescent="0.25">
      <c r="A1010" t="s">
        <v>4685</v>
      </c>
      <c r="B1010">
        <v>66310</v>
      </c>
      <c r="C1010" t="s">
        <v>4686</v>
      </c>
      <c r="D1010" t="s">
        <v>4687</v>
      </c>
      <c r="E1010" t="s">
        <v>4688</v>
      </c>
      <c r="F1010">
        <v>84</v>
      </c>
      <c r="G1010" t="s">
        <v>4147</v>
      </c>
      <c r="H1010" t="s">
        <v>93</v>
      </c>
      <c r="I1010" t="s">
        <v>6</v>
      </c>
      <c r="J1010" s="1">
        <v>0.58092592592592596</v>
      </c>
      <c r="K1010">
        <v>1008</v>
      </c>
      <c r="L1010" t="str">
        <f t="shared" si="15"/>
        <v/>
      </c>
    </row>
    <row r="1011" spans="1:12" x14ac:dyDescent="0.25">
      <c r="A1011" t="s">
        <v>4689</v>
      </c>
      <c r="B1011">
        <v>209171</v>
      </c>
      <c r="C1011" t="s">
        <v>4690</v>
      </c>
      <c r="D1011" t="s">
        <v>4691</v>
      </c>
      <c r="E1011" t="s">
        <v>4692</v>
      </c>
      <c r="F1011">
        <v>0</v>
      </c>
      <c r="G1011" t="s">
        <v>70</v>
      </c>
      <c r="H1011" t="s">
        <v>70</v>
      </c>
      <c r="I1011" t="s">
        <v>71</v>
      </c>
      <c r="J1011" s="1">
        <v>0.58134259259259258</v>
      </c>
      <c r="K1011">
        <v>1009</v>
      </c>
      <c r="L1011" t="str">
        <f t="shared" si="15"/>
        <v/>
      </c>
    </row>
    <row r="1012" spans="1:12" x14ac:dyDescent="0.25">
      <c r="A1012" t="s">
        <v>4693</v>
      </c>
      <c r="B1012">
        <v>5291</v>
      </c>
      <c r="C1012" t="s">
        <v>4694</v>
      </c>
      <c r="D1012" t="s">
        <v>4695</v>
      </c>
      <c r="E1012" t="s">
        <v>4696</v>
      </c>
      <c r="F1012">
        <v>2</v>
      </c>
      <c r="G1012" t="s">
        <v>910</v>
      </c>
      <c r="H1012" t="s">
        <v>911</v>
      </c>
      <c r="I1012" t="s">
        <v>6</v>
      </c>
      <c r="J1012" s="1">
        <v>0.58204861111111106</v>
      </c>
      <c r="K1012">
        <v>1010</v>
      </c>
      <c r="L1012" t="str">
        <f t="shared" si="15"/>
        <v/>
      </c>
    </row>
    <row r="1013" spans="1:12" x14ac:dyDescent="0.25">
      <c r="A1013" t="s">
        <v>4697</v>
      </c>
      <c r="B1013">
        <v>220637</v>
      </c>
      <c r="C1013" t="s">
        <v>4698</v>
      </c>
      <c r="D1013" t="s">
        <v>4699</v>
      </c>
      <c r="E1013" t="s">
        <v>4700</v>
      </c>
      <c r="F1013">
        <v>0</v>
      </c>
      <c r="G1013" t="s">
        <v>70</v>
      </c>
      <c r="H1013" t="s">
        <v>70</v>
      </c>
      <c r="I1013" t="s">
        <v>71</v>
      </c>
      <c r="J1013" s="1">
        <v>0.58243055555555556</v>
      </c>
      <c r="K1013">
        <v>1011</v>
      </c>
      <c r="L1013" t="str">
        <f t="shared" si="15"/>
        <v/>
      </c>
    </row>
    <row r="1014" spans="1:12" x14ac:dyDescent="0.25">
      <c r="A1014" t="s">
        <v>4701</v>
      </c>
      <c r="B1014">
        <v>148337</v>
      </c>
      <c r="C1014" t="s">
        <v>4702</v>
      </c>
      <c r="D1014" t="s">
        <v>4703</v>
      </c>
      <c r="E1014" t="s">
        <v>4704</v>
      </c>
      <c r="F1014">
        <v>7</v>
      </c>
      <c r="G1014" t="s">
        <v>4705</v>
      </c>
      <c r="H1014" t="s">
        <v>2608</v>
      </c>
      <c r="I1014" t="s">
        <v>6</v>
      </c>
      <c r="J1014" s="1">
        <v>0.583125</v>
      </c>
      <c r="K1014">
        <v>1012</v>
      </c>
      <c r="L1014" t="str">
        <f t="shared" si="15"/>
        <v/>
      </c>
    </row>
    <row r="1015" spans="1:12" x14ac:dyDescent="0.25">
      <c r="A1015" t="s">
        <v>4706</v>
      </c>
      <c r="B1015">
        <v>20798</v>
      </c>
      <c r="C1015" t="s">
        <v>4707</v>
      </c>
      <c r="D1015" t="s">
        <v>4708</v>
      </c>
      <c r="E1015" t="s">
        <v>4709</v>
      </c>
      <c r="F1015">
        <v>0</v>
      </c>
      <c r="G1015" t="s">
        <v>70</v>
      </c>
      <c r="H1015" t="s">
        <v>70</v>
      </c>
      <c r="I1015" t="s">
        <v>71</v>
      </c>
      <c r="J1015" s="1">
        <v>0.58354166666666674</v>
      </c>
      <c r="K1015">
        <v>1013</v>
      </c>
      <c r="L1015" t="str">
        <f t="shared" si="15"/>
        <v/>
      </c>
    </row>
    <row r="1016" spans="1:12" x14ac:dyDescent="0.25">
      <c r="A1016" t="s">
        <v>4710</v>
      </c>
      <c r="B1016">
        <v>4975</v>
      </c>
      <c r="C1016" t="s">
        <v>4711</v>
      </c>
      <c r="D1016" t="s">
        <v>4712</v>
      </c>
      <c r="E1016" t="s">
        <v>4713</v>
      </c>
      <c r="F1016">
        <v>5</v>
      </c>
      <c r="G1016" t="s">
        <v>4714</v>
      </c>
      <c r="H1016" t="s">
        <v>4715</v>
      </c>
      <c r="I1016" t="s">
        <v>6</v>
      </c>
      <c r="J1016" s="1">
        <v>0.58429398148148148</v>
      </c>
      <c r="K1016">
        <v>1014</v>
      </c>
      <c r="L1016" t="str">
        <f t="shared" si="15"/>
        <v/>
      </c>
    </row>
    <row r="1017" spans="1:12" x14ac:dyDescent="0.25">
      <c r="A1017" t="s">
        <v>4716</v>
      </c>
      <c r="B1017">
        <v>10769</v>
      </c>
      <c r="C1017" t="s">
        <v>4717</v>
      </c>
      <c r="D1017" t="s">
        <v>4718</v>
      </c>
      <c r="E1017" t="s">
        <v>4719</v>
      </c>
      <c r="F1017">
        <v>18</v>
      </c>
      <c r="G1017" t="s">
        <v>150</v>
      </c>
      <c r="H1017" t="s">
        <v>151</v>
      </c>
      <c r="I1017" t="s">
        <v>6</v>
      </c>
      <c r="J1017" s="1">
        <v>0.58482638888888883</v>
      </c>
      <c r="K1017">
        <v>1015</v>
      </c>
      <c r="L1017" t="str">
        <f t="shared" si="15"/>
        <v/>
      </c>
    </row>
    <row r="1018" spans="1:12" x14ac:dyDescent="0.25">
      <c r="A1018" t="s">
        <v>4720</v>
      </c>
      <c r="B1018">
        <v>744</v>
      </c>
      <c r="C1018" t="s">
        <v>4721</v>
      </c>
      <c r="D1018" t="s">
        <v>4722</v>
      </c>
      <c r="E1018" t="s">
        <v>4723</v>
      </c>
      <c r="F1018">
        <v>0</v>
      </c>
      <c r="G1018" t="s">
        <v>70</v>
      </c>
      <c r="H1018" t="s">
        <v>70</v>
      </c>
      <c r="I1018" t="s">
        <v>71</v>
      </c>
      <c r="J1018" s="1">
        <v>0.58526620370370364</v>
      </c>
      <c r="K1018">
        <v>1016</v>
      </c>
      <c r="L1018" t="str">
        <f t="shared" si="15"/>
        <v/>
      </c>
    </row>
    <row r="1019" spans="1:12" x14ac:dyDescent="0.25">
      <c r="A1019" t="s">
        <v>4724</v>
      </c>
      <c r="B1019">
        <v>13741</v>
      </c>
      <c r="C1019" t="s">
        <v>4725</v>
      </c>
      <c r="D1019" t="s">
        <v>4726</v>
      </c>
      <c r="E1019" t="s">
        <v>4727</v>
      </c>
      <c r="F1019">
        <v>0</v>
      </c>
      <c r="G1019" t="s">
        <v>70</v>
      </c>
      <c r="H1019" t="s">
        <v>70</v>
      </c>
      <c r="I1019" t="s">
        <v>71</v>
      </c>
      <c r="J1019" s="1">
        <v>0.58614583333333337</v>
      </c>
      <c r="K1019">
        <v>1017</v>
      </c>
      <c r="L1019" t="str">
        <f t="shared" si="15"/>
        <v/>
      </c>
    </row>
    <row r="1020" spans="1:12" x14ac:dyDescent="0.25">
      <c r="A1020" t="s">
        <v>4728</v>
      </c>
      <c r="B1020">
        <v>36056</v>
      </c>
      <c r="C1020" t="s">
        <v>4729</v>
      </c>
      <c r="D1020" t="s">
        <v>4730</v>
      </c>
      <c r="E1020" t="s">
        <v>4731</v>
      </c>
      <c r="F1020">
        <v>163</v>
      </c>
      <c r="G1020" t="s">
        <v>500</v>
      </c>
      <c r="H1020" t="s">
        <v>501</v>
      </c>
      <c r="I1020" t="s">
        <v>6</v>
      </c>
      <c r="J1020" s="1">
        <v>0.5869212962962963</v>
      </c>
      <c r="K1020">
        <v>1018</v>
      </c>
      <c r="L1020" t="str">
        <f t="shared" si="15"/>
        <v/>
      </c>
    </row>
    <row r="1021" spans="1:12" x14ac:dyDescent="0.25">
      <c r="A1021" t="s">
        <v>4732</v>
      </c>
      <c r="B1021">
        <v>21355</v>
      </c>
      <c r="C1021" t="s">
        <v>4733</v>
      </c>
      <c r="D1021" t="s">
        <v>4734</v>
      </c>
      <c r="E1021" t="s">
        <v>4735</v>
      </c>
      <c r="F1021">
        <v>0</v>
      </c>
      <c r="G1021" t="s">
        <v>70</v>
      </c>
      <c r="H1021" t="s">
        <v>70</v>
      </c>
      <c r="I1021" t="s">
        <v>71</v>
      </c>
      <c r="J1021" s="1">
        <v>0.58731481481481485</v>
      </c>
      <c r="K1021">
        <v>1019</v>
      </c>
      <c r="L1021" t="str">
        <f t="shared" si="15"/>
        <v/>
      </c>
    </row>
    <row r="1022" spans="1:12" x14ac:dyDescent="0.25">
      <c r="A1022" t="s">
        <v>4736</v>
      </c>
      <c r="B1022">
        <v>162803</v>
      </c>
      <c r="C1022" t="s">
        <v>4737</v>
      </c>
      <c r="D1022" t="s">
        <v>4738</v>
      </c>
      <c r="E1022" t="s">
        <v>4739</v>
      </c>
      <c r="F1022">
        <v>0</v>
      </c>
      <c r="G1022" t="s">
        <v>70</v>
      </c>
      <c r="H1022" t="s">
        <v>70</v>
      </c>
      <c r="I1022" t="s">
        <v>71</v>
      </c>
      <c r="J1022" s="1">
        <v>0.58800925925925929</v>
      </c>
      <c r="K1022">
        <v>1020</v>
      </c>
      <c r="L1022">
        <f t="shared" si="15"/>
        <v>0.33333333333333331</v>
      </c>
    </row>
    <row r="1023" spans="1:12" x14ac:dyDescent="0.25">
      <c r="A1023" t="s">
        <v>4740</v>
      </c>
      <c r="B1023">
        <v>164403</v>
      </c>
      <c r="C1023" t="s">
        <v>4741</v>
      </c>
      <c r="D1023" t="s">
        <v>4742</v>
      </c>
      <c r="E1023" t="s">
        <v>4743</v>
      </c>
      <c r="F1023">
        <v>24</v>
      </c>
      <c r="G1023" t="s">
        <v>2444</v>
      </c>
      <c r="H1023" t="s">
        <v>2445</v>
      </c>
      <c r="I1023" t="s">
        <v>6</v>
      </c>
      <c r="J1023" s="1">
        <v>0.58870370370370373</v>
      </c>
      <c r="K1023">
        <v>1021</v>
      </c>
      <c r="L1023" t="str">
        <f t="shared" si="15"/>
        <v/>
      </c>
    </row>
    <row r="1024" spans="1:12" x14ac:dyDescent="0.25">
      <c r="A1024" t="s">
        <v>4744</v>
      </c>
      <c r="B1024">
        <v>157610</v>
      </c>
      <c r="C1024" t="s">
        <v>2496</v>
      </c>
      <c r="D1024" t="s">
        <v>2497</v>
      </c>
      <c r="E1024" t="s">
        <v>4745</v>
      </c>
      <c r="F1024">
        <v>64</v>
      </c>
      <c r="G1024" t="s">
        <v>2499</v>
      </c>
      <c r="H1024" t="s">
        <v>24</v>
      </c>
      <c r="I1024" t="s">
        <v>6</v>
      </c>
      <c r="J1024" s="1">
        <v>0.58915509259259258</v>
      </c>
      <c r="K1024">
        <v>1022</v>
      </c>
      <c r="L1024" t="str">
        <f t="shared" si="15"/>
        <v/>
      </c>
    </row>
    <row r="1025" spans="1:12" x14ac:dyDescent="0.25">
      <c r="A1025" t="s">
        <v>4746</v>
      </c>
      <c r="B1025">
        <v>70781</v>
      </c>
      <c r="C1025" t="s">
        <v>4747</v>
      </c>
      <c r="D1025" t="s">
        <v>4748</v>
      </c>
      <c r="E1025" t="s">
        <v>4749</v>
      </c>
      <c r="F1025">
        <v>750</v>
      </c>
      <c r="G1025" t="s">
        <v>459</v>
      </c>
      <c r="H1025" t="s">
        <v>460</v>
      </c>
      <c r="I1025" t="s">
        <v>6</v>
      </c>
      <c r="J1025" s="1">
        <v>0.58964120370370365</v>
      </c>
      <c r="K1025">
        <v>1023</v>
      </c>
      <c r="L1025" t="str">
        <f t="shared" si="15"/>
        <v/>
      </c>
    </row>
    <row r="1026" spans="1:12" x14ac:dyDescent="0.25">
      <c r="A1026" t="s">
        <v>4750</v>
      </c>
      <c r="B1026">
        <v>67634</v>
      </c>
      <c r="C1026" t="s">
        <v>4751</v>
      </c>
      <c r="D1026" t="s">
        <v>4752</v>
      </c>
      <c r="E1026" t="s">
        <v>4753</v>
      </c>
      <c r="F1026">
        <v>20</v>
      </c>
      <c r="G1026" t="s">
        <v>4754</v>
      </c>
      <c r="H1026" t="s">
        <v>4755</v>
      </c>
      <c r="I1026" t="s">
        <v>6</v>
      </c>
      <c r="J1026" s="1">
        <v>0.59008101851851846</v>
      </c>
      <c r="K1026">
        <v>1024</v>
      </c>
      <c r="L1026" t="str">
        <f t="shared" si="15"/>
        <v/>
      </c>
    </row>
    <row r="1027" spans="1:12" x14ac:dyDescent="0.25">
      <c r="A1027" t="s">
        <v>4756</v>
      </c>
      <c r="B1027">
        <v>177704</v>
      </c>
      <c r="C1027" t="s">
        <v>4757</v>
      </c>
      <c r="D1027" t="s">
        <v>4758</v>
      </c>
      <c r="E1027" t="s">
        <v>4759</v>
      </c>
      <c r="F1027">
        <v>0</v>
      </c>
      <c r="G1027" t="s">
        <v>70</v>
      </c>
      <c r="H1027" t="s">
        <v>70</v>
      </c>
      <c r="I1027" t="s">
        <v>71</v>
      </c>
      <c r="J1027" s="1">
        <v>0.59059027777777773</v>
      </c>
      <c r="K1027">
        <v>1025</v>
      </c>
      <c r="L1027" t="str">
        <f t="shared" ref="L1027:L1090" si="16">IF(MOD(K1027, 30) = 0, COUNTIF(I1027:I1056, "True") / 30, "")</f>
        <v/>
      </c>
    </row>
    <row r="1028" spans="1:12" x14ac:dyDescent="0.25">
      <c r="A1028" t="s">
        <v>4760</v>
      </c>
      <c r="B1028">
        <v>62085</v>
      </c>
      <c r="C1028" t="s">
        <v>4761</v>
      </c>
      <c r="D1028" t="s">
        <v>4762</v>
      </c>
      <c r="E1028" t="s">
        <v>4763</v>
      </c>
      <c r="F1028">
        <v>53</v>
      </c>
      <c r="G1028" t="s">
        <v>4764</v>
      </c>
      <c r="H1028" t="s">
        <v>218</v>
      </c>
      <c r="I1028" t="s">
        <v>6</v>
      </c>
      <c r="J1028" s="1">
        <v>0.59128472222222228</v>
      </c>
      <c r="K1028">
        <v>1026</v>
      </c>
      <c r="L1028" t="str">
        <f t="shared" si="16"/>
        <v/>
      </c>
    </row>
    <row r="1029" spans="1:12" x14ac:dyDescent="0.25">
      <c r="A1029" t="s">
        <v>4765</v>
      </c>
      <c r="B1029">
        <v>19439</v>
      </c>
      <c r="C1029" t="s">
        <v>4766</v>
      </c>
      <c r="D1029" t="s">
        <v>4767</v>
      </c>
      <c r="E1029" t="s">
        <v>4768</v>
      </c>
      <c r="F1029">
        <v>8</v>
      </c>
      <c r="G1029" t="s">
        <v>4769</v>
      </c>
      <c r="H1029" t="s">
        <v>4770</v>
      </c>
      <c r="I1029" t="s">
        <v>6</v>
      </c>
      <c r="J1029" s="1">
        <v>0.5917013888888889</v>
      </c>
      <c r="K1029">
        <v>1027</v>
      </c>
      <c r="L1029" t="str">
        <f t="shared" si="16"/>
        <v/>
      </c>
    </row>
    <row r="1030" spans="1:12" x14ac:dyDescent="0.25">
      <c r="A1030" t="s">
        <v>4771</v>
      </c>
      <c r="B1030">
        <v>333288</v>
      </c>
      <c r="C1030" t="s">
        <v>4772</v>
      </c>
      <c r="D1030" t="s">
        <v>4773</v>
      </c>
      <c r="E1030" t="s">
        <v>4774</v>
      </c>
      <c r="F1030">
        <v>4454</v>
      </c>
      <c r="G1030" t="s">
        <v>4775</v>
      </c>
      <c r="H1030" t="s">
        <v>4776</v>
      </c>
      <c r="I1030" t="s">
        <v>6</v>
      </c>
      <c r="J1030" s="1">
        <v>0.59209490740740744</v>
      </c>
      <c r="K1030">
        <v>1028</v>
      </c>
      <c r="L1030" t="str">
        <f t="shared" si="16"/>
        <v/>
      </c>
    </row>
    <row r="1031" spans="1:12" x14ac:dyDescent="0.25">
      <c r="A1031" t="s">
        <v>4777</v>
      </c>
      <c r="B1031">
        <v>34542</v>
      </c>
      <c r="C1031" t="s">
        <v>4778</v>
      </c>
      <c r="D1031" t="s">
        <v>4779</v>
      </c>
      <c r="E1031" t="s">
        <v>4780</v>
      </c>
      <c r="F1031">
        <v>5</v>
      </c>
      <c r="G1031" t="s">
        <v>4781</v>
      </c>
      <c r="H1031" t="s">
        <v>4250</v>
      </c>
      <c r="I1031" t="s">
        <v>6</v>
      </c>
      <c r="J1031" s="1">
        <v>0.59252314814814822</v>
      </c>
      <c r="K1031">
        <v>1029</v>
      </c>
      <c r="L1031" t="str">
        <f t="shared" si="16"/>
        <v/>
      </c>
    </row>
    <row r="1032" spans="1:12" x14ac:dyDescent="0.25">
      <c r="A1032" t="s">
        <v>4782</v>
      </c>
      <c r="B1032">
        <v>4023</v>
      </c>
      <c r="C1032" t="s">
        <v>4783</v>
      </c>
      <c r="D1032" t="s">
        <v>4784</v>
      </c>
      <c r="E1032" t="s">
        <v>4785</v>
      </c>
      <c r="F1032">
        <v>0</v>
      </c>
      <c r="G1032" t="s">
        <v>70</v>
      </c>
      <c r="H1032" t="s">
        <v>70</v>
      </c>
      <c r="I1032" t="s">
        <v>71</v>
      </c>
      <c r="J1032" s="1">
        <v>0.59292824074074069</v>
      </c>
      <c r="K1032">
        <v>1030</v>
      </c>
      <c r="L1032" t="str">
        <f t="shared" si="16"/>
        <v/>
      </c>
    </row>
    <row r="1033" spans="1:12" x14ac:dyDescent="0.25">
      <c r="A1033" t="s">
        <v>4786</v>
      </c>
      <c r="B1033">
        <v>4976</v>
      </c>
      <c r="C1033" t="s">
        <v>4787</v>
      </c>
      <c r="D1033" t="s">
        <v>4788</v>
      </c>
      <c r="E1033" t="s">
        <v>4789</v>
      </c>
      <c r="F1033">
        <v>25</v>
      </c>
      <c r="G1033" t="s">
        <v>4790</v>
      </c>
      <c r="H1033" t="s">
        <v>4791</v>
      </c>
      <c r="I1033" t="s">
        <v>6</v>
      </c>
      <c r="J1033" s="1">
        <v>0.59371527777777777</v>
      </c>
      <c r="K1033">
        <v>1031</v>
      </c>
      <c r="L1033" t="str">
        <f t="shared" si="16"/>
        <v/>
      </c>
    </row>
    <row r="1034" spans="1:12" x14ac:dyDescent="0.25">
      <c r="A1034" t="s">
        <v>4792</v>
      </c>
      <c r="B1034">
        <v>137</v>
      </c>
      <c r="C1034" t="s">
        <v>4793</v>
      </c>
      <c r="D1034" t="s">
        <v>4794</v>
      </c>
      <c r="E1034" t="s">
        <v>4795</v>
      </c>
      <c r="F1034">
        <v>0</v>
      </c>
      <c r="G1034" t="s">
        <v>70</v>
      </c>
      <c r="H1034" t="s">
        <v>70</v>
      </c>
      <c r="I1034" t="s">
        <v>71</v>
      </c>
      <c r="J1034" s="1">
        <v>0.59415509259259258</v>
      </c>
      <c r="K1034">
        <v>1032</v>
      </c>
      <c r="L1034" t="str">
        <f t="shared" si="16"/>
        <v/>
      </c>
    </row>
    <row r="1035" spans="1:12" x14ac:dyDescent="0.25">
      <c r="A1035" t="s">
        <v>4796</v>
      </c>
      <c r="B1035">
        <v>205108</v>
      </c>
      <c r="C1035" t="s">
        <v>4797</v>
      </c>
      <c r="D1035" t="s">
        <v>4798</v>
      </c>
      <c r="E1035" t="s">
        <v>4799</v>
      </c>
      <c r="F1035">
        <v>0</v>
      </c>
      <c r="G1035" t="s">
        <v>70</v>
      </c>
      <c r="H1035" t="s">
        <v>70</v>
      </c>
      <c r="I1035" t="s">
        <v>71</v>
      </c>
      <c r="J1035" s="1">
        <v>0.59496527777777775</v>
      </c>
      <c r="K1035">
        <v>1033</v>
      </c>
      <c r="L1035" t="str">
        <f t="shared" si="16"/>
        <v/>
      </c>
    </row>
    <row r="1036" spans="1:12" x14ac:dyDescent="0.25">
      <c r="A1036" t="s">
        <v>4800</v>
      </c>
      <c r="B1036">
        <v>261561</v>
      </c>
      <c r="C1036" t="s">
        <v>4801</v>
      </c>
      <c r="D1036" t="s">
        <v>4802</v>
      </c>
      <c r="E1036" t="s">
        <v>4803</v>
      </c>
      <c r="F1036">
        <v>9</v>
      </c>
      <c r="G1036" t="s">
        <v>4804</v>
      </c>
      <c r="H1036" t="s">
        <v>4805</v>
      </c>
      <c r="I1036" t="s">
        <v>6</v>
      </c>
      <c r="J1036" s="1">
        <v>0.59572916666666664</v>
      </c>
      <c r="K1036">
        <v>1034</v>
      </c>
      <c r="L1036" t="str">
        <f t="shared" si="16"/>
        <v/>
      </c>
    </row>
    <row r="1037" spans="1:12" x14ac:dyDescent="0.25">
      <c r="A1037" t="s">
        <v>4806</v>
      </c>
      <c r="B1037">
        <v>10841</v>
      </c>
      <c r="C1037" t="s">
        <v>4807</v>
      </c>
      <c r="D1037" t="s">
        <v>4808</v>
      </c>
      <c r="E1037" t="s">
        <v>4809</v>
      </c>
      <c r="F1037">
        <v>0</v>
      </c>
      <c r="G1037" t="s">
        <v>70</v>
      </c>
      <c r="H1037" t="s">
        <v>70</v>
      </c>
      <c r="I1037" t="s">
        <v>71</v>
      </c>
      <c r="J1037" s="1">
        <v>0.59616898148148145</v>
      </c>
      <c r="K1037">
        <v>1035</v>
      </c>
      <c r="L1037" t="str">
        <f t="shared" si="16"/>
        <v/>
      </c>
    </row>
    <row r="1038" spans="1:12" x14ac:dyDescent="0.25">
      <c r="A1038" t="s">
        <v>4810</v>
      </c>
      <c r="B1038">
        <v>49793</v>
      </c>
      <c r="C1038" t="s">
        <v>4811</v>
      </c>
      <c r="D1038" t="s">
        <v>4812</v>
      </c>
      <c r="E1038" t="s">
        <v>4813</v>
      </c>
      <c r="F1038">
        <v>19</v>
      </c>
      <c r="G1038" t="s">
        <v>4814</v>
      </c>
      <c r="H1038" t="s">
        <v>4815</v>
      </c>
      <c r="I1038" t="s">
        <v>6</v>
      </c>
      <c r="J1038" s="1">
        <v>0.59695601851851854</v>
      </c>
      <c r="K1038">
        <v>1036</v>
      </c>
      <c r="L1038" t="str">
        <f t="shared" si="16"/>
        <v/>
      </c>
    </row>
    <row r="1039" spans="1:12" x14ac:dyDescent="0.25">
      <c r="A1039" t="s">
        <v>4816</v>
      </c>
      <c r="B1039">
        <v>175444</v>
      </c>
      <c r="C1039" t="s">
        <v>4817</v>
      </c>
      <c r="D1039" t="s">
        <v>4818</v>
      </c>
      <c r="E1039" t="s">
        <v>4819</v>
      </c>
      <c r="F1039">
        <v>0</v>
      </c>
      <c r="G1039" t="s">
        <v>70</v>
      </c>
      <c r="H1039" t="s">
        <v>70</v>
      </c>
      <c r="I1039" t="s">
        <v>71</v>
      </c>
      <c r="J1039" s="1">
        <v>0.5973842592592592</v>
      </c>
      <c r="K1039">
        <v>1037</v>
      </c>
      <c r="L1039" t="str">
        <f t="shared" si="16"/>
        <v/>
      </c>
    </row>
    <row r="1040" spans="1:12" x14ac:dyDescent="0.25">
      <c r="A1040" t="s">
        <v>4820</v>
      </c>
      <c r="B1040">
        <v>267678</v>
      </c>
      <c r="C1040" t="s">
        <v>4821</v>
      </c>
      <c r="D1040" t="s">
        <v>4822</v>
      </c>
      <c r="E1040" t="s">
        <v>4823</v>
      </c>
      <c r="F1040">
        <v>6</v>
      </c>
      <c r="G1040" t="s">
        <v>771</v>
      </c>
      <c r="H1040" t="s">
        <v>772</v>
      </c>
      <c r="I1040" t="s">
        <v>6</v>
      </c>
      <c r="J1040" s="1">
        <v>0.59848379629629633</v>
      </c>
      <c r="K1040">
        <v>1038</v>
      </c>
      <c r="L1040" t="str">
        <f t="shared" si="16"/>
        <v/>
      </c>
    </row>
    <row r="1041" spans="1:12" x14ac:dyDescent="0.25">
      <c r="A1041" t="s">
        <v>4824</v>
      </c>
      <c r="B1041">
        <v>24348</v>
      </c>
      <c r="C1041" t="s">
        <v>4825</v>
      </c>
      <c r="D1041" t="s">
        <v>4826</v>
      </c>
      <c r="E1041" t="s">
        <v>4827</v>
      </c>
      <c r="F1041">
        <v>6</v>
      </c>
      <c r="G1041" t="s">
        <v>4828</v>
      </c>
      <c r="H1041" t="s">
        <v>3075</v>
      </c>
      <c r="I1041" t="s">
        <v>6</v>
      </c>
      <c r="J1041" s="1">
        <v>0.59888888888888892</v>
      </c>
      <c r="K1041">
        <v>1039</v>
      </c>
      <c r="L1041" t="str">
        <f t="shared" si="16"/>
        <v/>
      </c>
    </row>
    <row r="1042" spans="1:12" x14ac:dyDescent="0.25">
      <c r="A1042" t="s">
        <v>4829</v>
      </c>
      <c r="B1042">
        <v>16232</v>
      </c>
      <c r="C1042" t="s">
        <v>4830</v>
      </c>
      <c r="D1042" t="s">
        <v>4831</v>
      </c>
      <c r="E1042" t="s">
        <v>4832</v>
      </c>
      <c r="F1042">
        <v>7</v>
      </c>
      <c r="G1042" t="s">
        <v>4546</v>
      </c>
      <c r="H1042" t="s">
        <v>4547</v>
      </c>
      <c r="I1042" t="s">
        <v>6</v>
      </c>
      <c r="J1042" s="1">
        <v>0.59939814814814818</v>
      </c>
      <c r="K1042">
        <v>1040</v>
      </c>
      <c r="L1042" t="str">
        <f t="shared" si="16"/>
        <v/>
      </c>
    </row>
    <row r="1043" spans="1:12" x14ac:dyDescent="0.25">
      <c r="A1043" t="s">
        <v>4833</v>
      </c>
      <c r="B1043">
        <v>204112</v>
      </c>
      <c r="C1043" t="s">
        <v>4834</v>
      </c>
      <c r="D1043" t="s">
        <v>4835</v>
      </c>
      <c r="E1043" t="s">
        <v>4836</v>
      </c>
      <c r="F1043">
        <v>0</v>
      </c>
      <c r="G1043" t="s">
        <v>70</v>
      </c>
      <c r="H1043" t="s">
        <v>70</v>
      </c>
      <c r="I1043" t="s">
        <v>71</v>
      </c>
      <c r="J1043" s="1">
        <v>0.59984953703703703</v>
      </c>
      <c r="K1043">
        <v>1041</v>
      </c>
      <c r="L1043" t="str">
        <f t="shared" si="16"/>
        <v/>
      </c>
    </row>
    <row r="1044" spans="1:12" x14ac:dyDescent="0.25">
      <c r="A1044" t="s">
        <v>4837</v>
      </c>
      <c r="B1044">
        <v>84659</v>
      </c>
      <c r="C1044" t="s">
        <v>4838</v>
      </c>
      <c r="D1044" t="s">
        <v>4839</v>
      </c>
      <c r="E1044" t="s">
        <v>4840</v>
      </c>
      <c r="F1044">
        <v>10</v>
      </c>
      <c r="G1044" t="s">
        <v>4841</v>
      </c>
      <c r="H1044" t="s">
        <v>1464</v>
      </c>
      <c r="I1044" t="s">
        <v>6</v>
      </c>
      <c r="J1044" s="1">
        <v>0.60071759259259261</v>
      </c>
      <c r="K1044">
        <v>1042</v>
      </c>
      <c r="L1044" t="str">
        <f t="shared" si="16"/>
        <v/>
      </c>
    </row>
    <row r="1045" spans="1:12" x14ac:dyDescent="0.25">
      <c r="A1045" t="s">
        <v>4842</v>
      </c>
      <c r="B1045">
        <v>3339</v>
      </c>
      <c r="C1045" t="s">
        <v>4843</v>
      </c>
      <c r="D1045" t="s">
        <v>4844</v>
      </c>
      <c r="E1045" t="s">
        <v>4845</v>
      </c>
      <c r="F1045">
        <v>0</v>
      </c>
      <c r="G1045" t="s">
        <v>70</v>
      </c>
      <c r="H1045" t="s">
        <v>70</v>
      </c>
      <c r="I1045" t="s">
        <v>71</v>
      </c>
      <c r="J1045" s="1">
        <v>0.60111111111111104</v>
      </c>
      <c r="K1045">
        <v>1043</v>
      </c>
      <c r="L1045" t="str">
        <f t="shared" si="16"/>
        <v/>
      </c>
    </row>
    <row r="1046" spans="1:12" x14ac:dyDescent="0.25">
      <c r="A1046" t="s">
        <v>4846</v>
      </c>
      <c r="B1046">
        <v>648851</v>
      </c>
      <c r="C1046" t="s">
        <v>32</v>
      </c>
      <c r="D1046" t="s">
        <v>33</v>
      </c>
      <c r="E1046" t="s">
        <v>4847</v>
      </c>
      <c r="F1046">
        <v>157</v>
      </c>
      <c r="G1046" t="s">
        <v>4848</v>
      </c>
      <c r="H1046" t="s">
        <v>24</v>
      </c>
      <c r="I1046" t="s">
        <v>6</v>
      </c>
      <c r="J1046" s="1">
        <v>0.60184027777777771</v>
      </c>
      <c r="K1046">
        <v>1044</v>
      </c>
      <c r="L1046" t="str">
        <f t="shared" si="16"/>
        <v/>
      </c>
    </row>
    <row r="1047" spans="1:12" x14ac:dyDescent="0.25">
      <c r="A1047" t="s">
        <v>4849</v>
      </c>
      <c r="B1047">
        <v>200938</v>
      </c>
      <c r="C1047" t="s">
        <v>4850</v>
      </c>
      <c r="D1047" t="s">
        <v>4851</v>
      </c>
      <c r="E1047" t="s">
        <v>4852</v>
      </c>
      <c r="F1047">
        <v>0</v>
      </c>
      <c r="G1047" t="s">
        <v>70</v>
      </c>
      <c r="H1047" t="s">
        <v>70</v>
      </c>
      <c r="I1047" t="s">
        <v>71</v>
      </c>
      <c r="J1047" s="1">
        <v>0.60234953703703698</v>
      </c>
      <c r="K1047">
        <v>1045</v>
      </c>
      <c r="L1047" t="str">
        <f t="shared" si="16"/>
        <v/>
      </c>
    </row>
    <row r="1048" spans="1:12" x14ac:dyDescent="0.25">
      <c r="A1048" t="s">
        <v>4853</v>
      </c>
      <c r="B1048">
        <v>47543</v>
      </c>
      <c r="C1048" t="s">
        <v>4854</v>
      </c>
      <c r="D1048" t="s">
        <v>4855</v>
      </c>
      <c r="E1048" t="s">
        <v>4856</v>
      </c>
      <c r="F1048">
        <v>47</v>
      </c>
      <c r="G1048" t="s">
        <v>4857</v>
      </c>
      <c r="H1048" t="s">
        <v>4858</v>
      </c>
      <c r="I1048" t="s">
        <v>6</v>
      </c>
      <c r="J1048" s="1">
        <v>0.60305555555555557</v>
      </c>
      <c r="K1048">
        <v>1046</v>
      </c>
      <c r="L1048" t="str">
        <f t="shared" si="16"/>
        <v/>
      </c>
    </row>
    <row r="1049" spans="1:12" x14ac:dyDescent="0.25">
      <c r="A1049" t="s">
        <v>4859</v>
      </c>
      <c r="B1049">
        <v>5115</v>
      </c>
      <c r="C1049" t="s">
        <v>4860</v>
      </c>
      <c r="D1049" t="s">
        <v>4861</v>
      </c>
      <c r="E1049" t="s">
        <v>4862</v>
      </c>
      <c r="F1049">
        <v>5</v>
      </c>
      <c r="G1049" t="s">
        <v>4863</v>
      </c>
      <c r="H1049" t="s">
        <v>4864</v>
      </c>
      <c r="I1049" t="s">
        <v>6</v>
      </c>
      <c r="J1049" s="1">
        <v>0.6035300925925926</v>
      </c>
      <c r="K1049">
        <v>1047</v>
      </c>
      <c r="L1049" t="str">
        <f t="shared" si="16"/>
        <v/>
      </c>
    </row>
    <row r="1050" spans="1:12" x14ac:dyDescent="0.25">
      <c r="A1050" t="s">
        <v>4865</v>
      </c>
      <c r="B1050">
        <v>39928</v>
      </c>
      <c r="C1050" t="s">
        <v>4866</v>
      </c>
      <c r="D1050" t="s">
        <v>4867</v>
      </c>
      <c r="E1050" t="s">
        <v>4868</v>
      </c>
      <c r="F1050">
        <v>226</v>
      </c>
      <c r="G1050" t="s">
        <v>4430</v>
      </c>
      <c r="H1050" t="s">
        <v>93</v>
      </c>
      <c r="I1050" t="s">
        <v>6</v>
      </c>
      <c r="J1050" s="1">
        <v>0.60391203703703711</v>
      </c>
      <c r="K1050">
        <v>1048</v>
      </c>
      <c r="L1050" t="str">
        <f t="shared" si="16"/>
        <v/>
      </c>
    </row>
    <row r="1051" spans="1:12" x14ac:dyDescent="0.25">
      <c r="A1051" t="s">
        <v>4869</v>
      </c>
      <c r="B1051">
        <v>150341</v>
      </c>
      <c r="C1051" t="s">
        <v>4870</v>
      </c>
      <c r="D1051" t="s">
        <v>4871</v>
      </c>
      <c r="E1051" t="s">
        <v>4872</v>
      </c>
      <c r="F1051">
        <v>790</v>
      </c>
      <c r="G1051" t="s">
        <v>1775</v>
      </c>
      <c r="H1051" t="s">
        <v>1776</v>
      </c>
      <c r="I1051" t="s">
        <v>6</v>
      </c>
      <c r="J1051" s="1">
        <v>0.60436342592592596</v>
      </c>
      <c r="K1051">
        <v>1049</v>
      </c>
      <c r="L1051" t="str">
        <f t="shared" si="16"/>
        <v/>
      </c>
    </row>
    <row r="1052" spans="1:12" x14ac:dyDescent="0.25">
      <c r="A1052" t="s">
        <v>4873</v>
      </c>
      <c r="B1052">
        <v>24679</v>
      </c>
      <c r="C1052" t="s">
        <v>4874</v>
      </c>
      <c r="D1052" t="s">
        <v>4875</v>
      </c>
      <c r="E1052" t="s">
        <v>4876</v>
      </c>
      <c r="F1052">
        <v>0</v>
      </c>
      <c r="G1052" t="s">
        <v>70</v>
      </c>
      <c r="H1052" t="s">
        <v>70</v>
      </c>
      <c r="I1052" t="s">
        <v>71</v>
      </c>
      <c r="J1052" s="1">
        <v>0.60479166666666673</v>
      </c>
      <c r="K1052">
        <v>1050</v>
      </c>
      <c r="L1052">
        <f t="shared" si="16"/>
        <v>0.33333333333333331</v>
      </c>
    </row>
    <row r="1053" spans="1:12" x14ac:dyDescent="0.25">
      <c r="A1053" t="s">
        <v>4877</v>
      </c>
      <c r="B1053">
        <v>9667</v>
      </c>
      <c r="C1053" t="s">
        <v>4878</v>
      </c>
      <c r="D1053" t="s">
        <v>4879</v>
      </c>
      <c r="E1053" t="s">
        <v>4880</v>
      </c>
      <c r="F1053">
        <v>0</v>
      </c>
      <c r="G1053" t="s">
        <v>70</v>
      </c>
      <c r="H1053" t="s">
        <v>70</v>
      </c>
      <c r="I1053" t="s">
        <v>71</v>
      </c>
      <c r="J1053" s="1">
        <v>0.60556712962962966</v>
      </c>
      <c r="K1053">
        <v>1051</v>
      </c>
      <c r="L1053" t="str">
        <f t="shared" si="16"/>
        <v/>
      </c>
    </row>
    <row r="1054" spans="1:12" x14ac:dyDescent="0.25">
      <c r="A1054" t="s">
        <v>4881</v>
      </c>
      <c r="B1054">
        <v>261228</v>
      </c>
      <c r="C1054" t="s">
        <v>949</v>
      </c>
      <c r="D1054" t="s">
        <v>950</v>
      </c>
      <c r="E1054" t="s">
        <v>4882</v>
      </c>
      <c r="F1054">
        <v>1113</v>
      </c>
      <c r="G1054" t="s">
        <v>952</v>
      </c>
      <c r="H1054" t="s">
        <v>953</v>
      </c>
      <c r="I1054" t="s">
        <v>6</v>
      </c>
      <c r="J1054" s="1">
        <v>0.60627314814814814</v>
      </c>
      <c r="K1054">
        <v>1052</v>
      </c>
      <c r="L1054" t="str">
        <f t="shared" si="16"/>
        <v/>
      </c>
    </row>
    <row r="1055" spans="1:12" x14ac:dyDescent="0.25">
      <c r="A1055" t="s">
        <v>4883</v>
      </c>
      <c r="B1055">
        <v>3171</v>
      </c>
      <c r="C1055" t="s">
        <v>4884</v>
      </c>
      <c r="D1055" t="s">
        <v>4885</v>
      </c>
      <c r="E1055" t="s">
        <v>4886</v>
      </c>
      <c r="F1055">
        <v>8</v>
      </c>
      <c r="G1055" t="s">
        <v>4887</v>
      </c>
      <c r="H1055" t="s">
        <v>4888</v>
      </c>
      <c r="I1055" t="s">
        <v>6</v>
      </c>
      <c r="J1055" s="1">
        <v>0.60671296296296295</v>
      </c>
      <c r="K1055">
        <v>1053</v>
      </c>
      <c r="L1055" t="str">
        <f t="shared" si="16"/>
        <v/>
      </c>
    </row>
    <row r="1056" spans="1:12" x14ac:dyDescent="0.25">
      <c r="A1056" t="s">
        <v>4889</v>
      </c>
      <c r="B1056">
        <v>14978</v>
      </c>
      <c r="C1056" t="s">
        <v>4890</v>
      </c>
      <c r="D1056" t="s">
        <v>4891</v>
      </c>
      <c r="E1056" t="s">
        <v>4892</v>
      </c>
      <c r="F1056">
        <v>384</v>
      </c>
      <c r="G1056" t="s">
        <v>4893</v>
      </c>
      <c r="H1056" t="s">
        <v>4894</v>
      </c>
      <c r="I1056" t="s">
        <v>6</v>
      </c>
      <c r="J1056" s="1">
        <v>0.60709490740740735</v>
      </c>
      <c r="K1056">
        <v>1054</v>
      </c>
      <c r="L1056" t="str">
        <f t="shared" si="16"/>
        <v/>
      </c>
    </row>
    <row r="1057" spans="1:12" x14ac:dyDescent="0.25">
      <c r="A1057" t="s">
        <v>4895</v>
      </c>
      <c r="B1057">
        <v>14070</v>
      </c>
      <c r="C1057" t="s">
        <v>4896</v>
      </c>
      <c r="D1057" t="s">
        <v>4897</v>
      </c>
      <c r="E1057" t="s">
        <v>4898</v>
      </c>
      <c r="F1057">
        <v>4</v>
      </c>
      <c r="G1057" t="s">
        <v>4899</v>
      </c>
      <c r="H1057" t="s">
        <v>4900</v>
      </c>
      <c r="I1057" t="s">
        <v>6</v>
      </c>
      <c r="J1057" s="1">
        <v>0.60752314814814812</v>
      </c>
      <c r="K1057">
        <v>1055</v>
      </c>
      <c r="L1057" t="str">
        <f t="shared" si="16"/>
        <v/>
      </c>
    </row>
    <row r="1058" spans="1:12" x14ac:dyDescent="0.25">
      <c r="A1058" t="s">
        <v>4901</v>
      </c>
      <c r="B1058">
        <v>2206</v>
      </c>
      <c r="C1058" t="s">
        <v>4902</v>
      </c>
      <c r="D1058" t="s">
        <v>4903</v>
      </c>
      <c r="E1058" t="s">
        <v>4904</v>
      </c>
      <c r="F1058">
        <v>64</v>
      </c>
      <c r="G1058" t="s">
        <v>2484</v>
      </c>
      <c r="H1058" t="s">
        <v>2485</v>
      </c>
      <c r="I1058" t="s">
        <v>6</v>
      </c>
      <c r="J1058" s="1">
        <v>0.60790509259259262</v>
      </c>
      <c r="K1058">
        <v>1056</v>
      </c>
      <c r="L1058" t="str">
        <f t="shared" si="16"/>
        <v/>
      </c>
    </row>
    <row r="1059" spans="1:12" x14ac:dyDescent="0.25">
      <c r="A1059" t="s">
        <v>4905</v>
      </c>
      <c r="B1059">
        <v>28992</v>
      </c>
      <c r="C1059" t="s">
        <v>4906</v>
      </c>
      <c r="D1059" t="s">
        <v>4907</v>
      </c>
      <c r="E1059" t="s">
        <v>4908</v>
      </c>
      <c r="F1059">
        <v>4</v>
      </c>
      <c r="G1059" t="s">
        <v>205</v>
      </c>
      <c r="H1059" t="s">
        <v>206</v>
      </c>
      <c r="I1059" t="s">
        <v>6</v>
      </c>
      <c r="J1059" s="1">
        <v>0.6083912037037037</v>
      </c>
      <c r="K1059">
        <v>1057</v>
      </c>
      <c r="L1059" t="str">
        <f t="shared" si="16"/>
        <v/>
      </c>
    </row>
    <row r="1060" spans="1:12" x14ac:dyDescent="0.25">
      <c r="A1060" t="s">
        <v>4909</v>
      </c>
      <c r="B1060">
        <v>235</v>
      </c>
      <c r="C1060" t="s">
        <v>4910</v>
      </c>
      <c r="D1060" t="s">
        <v>4911</v>
      </c>
      <c r="E1060" t="s">
        <v>4912</v>
      </c>
      <c r="F1060">
        <v>0</v>
      </c>
      <c r="G1060" t="s">
        <v>70</v>
      </c>
      <c r="H1060" t="s">
        <v>70</v>
      </c>
      <c r="I1060" t="s">
        <v>71</v>
      </c>
      <c r="J1060" s="1">
        <v>0.60886574074074074</v>
      </c>
      <c r="K1060">
        <v>1058</v>
      </c>
      <c r="L1060" t="str">
        <f t="shared" si="16"/>
        <v/>
      </c>
    </row>
    <row r="1061" spans="1:12" x14ac:dyDescent="0.25">
      <c r="A1061" t="s">
        <v>4913</v>
      </c>
      <c r="B1061">
        <v>9635</v>
      </c>
      <c r="C1061" t="s">
        <v>4914</v>
      </c>
      <c r="D1061" t="s">
        <v>4915</v>
      </c>
      <c r="E1061" t="s">
        <v>4916</v>
      </c>
      <c r="F1061">
        <v>3</v>
      </c>
      <c r="G1061" t="s">
        <v>369</v>
      </c>
      <c r="H1061" t="s">
        <v>370</v>
      </c>
      <c r="I1061" t="s">
        <v>6</v>
      </c>
      <c r="J1061" s="1">
        <v>0.60962962962962963</v>
      </c>
      <c r="K1061">
        <v>1059</v>
      </c>
      <c r="L1061" t="str">
        <f t="shared" si="16"/>
        <v/>
      </c>
    </row>
    <row r="1062" spans="1:12" x14ac:dyDescent="0.25">
      <c r="A1062" t="s">
        <v>4917</v>
      </c>
      <c r="B1062">
        <v>7813</v>
      </c>
      <c r="C1062" t="s">
        <v>4918</v>
      </c>
      <c r="D1062" t="s">
        <v>4919</v>
      </c>
      <c r="E1062" t="s">
        <v>4920</v>
      </c>
      <c r="F1062">
        <v>0</v>
      </c>
      <c r="G1062" t="s">
        <v>70</v>
      </c>
      <c r="H1062" t="s">
        <v>70</v>
      </c>
      <c r="I1062" t="s">
        <v>71</v>
      </c>
      <c r="J1062" s="1">
        <v>0.61003472222222221</v>
      </c>
      <c r="K1062">
        <v>1060</v>
      </c>
      <c r="L1062" t="str">
        <f t="shared" si="16"/>
        <v/>
      </c>
    </row>
    <row r="1063" spans="1:12" x14ac:dyDescent="0.25">
      <c r="A1063" t="s">
        <v>4921</v>
      </c>
      <c r="B1063">
        <v>29608</v>
      </c>
      <c r="C1063" t="s">
        <v>4922</v>
      </c>
      <c r="D1063" t="s">
        <v>4923</v>
      </c>
      <c r="E1063" t="s">
        <v>4924</v>
      </c>
      <c r="F1063">
        <v>106</v>
      </c>
      <c r="G1063" t="s">
        <v>4925</v>
      </c>
      <c r="H1063" t="s">
        <v>212</v>
      </c>
      <c r="I1063" t="s">
        <v>6</v>
      </c>
      <c r="J1063" s="1">
        <v>0.61076388888888888</v>
      </c>
      <c r="K1063">
        <v>1061</v>
      </c>
      <c r="L1063" t="str">
        <f t="shared" si="16"/>
        <v/>
      </c>
    </row>
    <row r="1064" spans="1:12" x14ac:dyDescent="0.25">
      <c r="A1064" t="s">
        <v>4926</v>
      </c>
      <c r="B1064">
        <v>64266</v>
      </c>
      <c r="C1064" t="s">
        <v>4927</v>
      </c>
      <c r="D1064" t="s">
        <v>4928</v>
      </c>
      <c r="E1064" t="s">
        <v>4929</v>
      </c>
      <c r="F1064">
        <v>579</v>
      </c>
      <c r="G1064" t="s">
        <v>4930</v>
      </c>
      <c r="H1064" t="s">
        <v>4931</v>
      </c>
      <c r="I1064" t="s">
        <v>6</v>
      </c>
      <c r="J1064" s="1">
        <v>0.61120370370370369</v>
      </c>
      <c r="K1064">
        <v>1062</v>
      </c>
      <c r="L1064" t="str">
        <f t="shared" si="16"/>
        <v/>
      </c>
    </row>
    <row r="1065" spans="1:12" x14ac:dyDescent="0.25">
      <c r="A1065" t="s">
        <v>4932</v>
      </c>
      <c r="B1065">
        <v>205489</v>
      </c>
      <c r="C1065" t="s">
        <v>4933</v>
      </c>
      <c r="D1065" t="s">
        <v>4934</v>
      </c>
      <c r="E1065" t="s">
        <v>4935</v>
      </c>
      <c r="F1065">
        <v>0</v>
      </c>
      <c r="G1065" t="s">
        <v>70</v>
      </c>
      <c r="H1065" t="s">
        <v>70</v>
      </c>
      <c r="I1065" t="s">
        <v>71</v>
      </c>
      <c r="J1065" s="1">
        <v>0.61163194444444446</v>
      </c>
      <c r="K1065">
        <v>1063</v>
      </c>
      <c r="L1065" t="str">
        <f t="shared" si="16"/>
        <v/>
      </c>
    </row>
    <row r="1066" spans="1:12" x14ac:dyDescent="0.25">
      <c r="A1066" t="s">
        <v>4936</v>
      </c>
      <c r="B1066">
        <v>218063</v>
      </c>
      <c r="C1066" t="s">
        <v>4937</v>
      </c>
      <c r="D1066" t="s">
        <v>4938</v>
      </c>
      <c r="E1066" t="s">
        <v>4939</v>
      </c>
      <c r="F1066">
        <v>0</v>
      </c>
      <c r="G1066" t="s">
        <v>70</v>
      </c>
      <c r="H1066" t="s">
        <v>70</v>
      </c>
      <c r="I1066" t="s">
        <v>71</v>
      </c>
      <c r="J1066" s="1">
        <v>0.61232638888888891</v>
      </c>
      <c r="K1066">
        <v>1064</v>
      </c>
      <c r="L1066" t="str">
        <f t="shared" si="16"/>
        <v/>
      </c>
    </row>
    <row r="1067" spans="1:12" x14ac:dyDescent="0.25">
      <c r="A1067" t="s">
        <v>4940</v>
      </c>
      <c r="B1067">
        <v>170228</v>
      </c>
      <c r="C1067" t="s">
        <v>2649</v>
      </c>
      <c r="D1067" t="s">
        <v>2650</v>
      </c>
      <c r="E1067" t="s">
        <v>4941</v>
      </c>
      <c r="F1067">
        <v>26</v>
      </c>
      <c r="G1067" t="s">
        <v>899</v>
      </c>
      <c r="H1067" t="s">
        <v>653</v>
      </c>
      <c r="I1067" t="s">
        <v>6</v>
      </c>
      <c r="J1067" s="1">
        <v>0.61311342592592599</v>
      </c>
      <c r="K1067">
        <v>1065</v>
      </c>
      <c r="L1067" t="str">
        <f t="shared" si="16"/>
        <v/>
      </c>
    </row>
    <row r="1068" spans="1:12" x14ac:dyDescent="0.25">
      <c r="A1068" t="s">
        <v>4942</v>
      </c>
      <c r="B1068">
        <v>637</v>
      </c>
      <c r="C1068" t="s">
        <v>4943</v>
      </c>
      <c r="D1068" t="s">
        <v>4944</v>
      </c>
      <c r="E1068" t="s">
        <v>4945</v>
      </c>
      <c r="F1068">
        <v>0</v>
      </c>
      <c r="G1068" t="s">
        <v>70</v>
      </c>
      <c r="H1068" t="s">
        <v>70</v>
      </c>
      <c r="I1068" t="s">
        <v>71</v>
      </c>
      <c r="J1068" s="1">
        <v>0.61353009259259261</v>
      </c>
      <c r="K1068">
        <v>1066</v>
      </c>
      <c r="L1068" t="str">
        <f t="shared" si="16"/>
        <v/>
      </c>
    </row>
    <row r="1069" spans="1:12" x14ac:dyDescent="0.25">
      <c r="A1069" t="s">
        <v>4946</v>
      </c>
      <c r="B1069">
        <v>33499</v>
      </c>
      <c r="C1069" t="s">
        <v>4947</v>
      </c>
      <c r="D1069" t="s">
        <v>4948</v>
      </c>
      <c r="E1069" t="s">
        <v>4949</v>
      </c>
      <c r="F1069">
        <v>14</v>
      </c>
      <c r="G1069" t="s">
        <v>4950</v>
      </c>
      <c r="H1069" t="s">
        <v>4951</v>
      </c>
      <c r="I1069" t="s">
        <v>6</v>
      </c>
      <c r="J1069" s="1">
        <v>0.61424768518518513</v>
      </c>
      <c r="K1069">
        <v>1067</v>
      </c>
      <c r="L1069" t="str">
        <f t="shared" si="16"/>
        <v/>
      </c>
    </row>
    <row r="1070" spans="1:12" x14ac:dyDescent="0.25">
      <c r="A1070" t="s">
        <v>4952</v>
      </c>
      <c r="B1070">
        <v>617248</v>
      </c>
      <c r="C1070" t="s">
        <v>95</v>
      </c>
      <c r="D1070" t="s">
        <v>96</v>
      </c>
      <c r="E1070" t="s">
        <v>4953</v>
      </c>
      <c r="F1070">
        <v>5</v>
      </c>
      <c r="G1070" t="s">
        <v>98</v>
      </c>
      <c r="H1070" t="s">
        <v>99</v>
      </c>
      <c r="I1070" t="s">
        <v>6</v>
      </c>
      <c r="J1070" s="1">
        <v>0.61464120370370368</v>
      </c>
      <c r="K1070">
        <v>1068</v>
      </c>
      <c r="L1070" t="str">
        <f t="shared" si="16"/>
        <v/>
      </c>
    </row>
    <row r="1071" spans="1:12" x14ac:dyDescent="0.25">
      <c r="A1071" t="s">
        <v>4954</v>
      </c>
      <c r="B1071">
        <v>143177</v>
      </c>
      <c r="C1071" t="s">
        <v>1671</v>
      </c>
      <c r="D1071" t="s">
        <v>1672</v>
      </c>
      <c r="E1071" t="s">
        <v>4955</v>
      </c>
      <c r="F1071">
        <v>9</v>
      </c>
      <c r="G1071" t="s">
        <v>296</v>
      </c>
      <c r="H1071" t="s">
        <v>297</v>
      </c>
      <c r="I1071" t="s">
        <v>6</v>
      </c>
      <c r="J1071" s="1">
        <v>0.61520833333333336</v>
      </c>
      <c r="K1071">
        <v>1069</v>
      </c>
      <c r="L1071" t="str">
        <f t="shared" si="16"/>
        <v/>
      </c>
    </row>
    <row r="1072" spans="1:12" x14ac:dyDescent="0.25">
      <c r="A1072" t="s">
        <v>4956</v>
      </c>
      <c r="B1072">
        <v>501</v>
      </c>
      <c r="C1072" t="s">
        <v>4957</v>
      </c>
      <c r="D1072" t="s">
        <v>4958</v>
      </c>
      <c r="E1072" t="s">
        <v>4959</v>
      </c>
      <c r="F1072">
        <v>0</v>
      </c>
      <c r="G1072" t="s">
        <v>70</v>
      </c>
      <c r="H1072" t="s">
        <v>70</v>
      </c>
      <c r="I1072" t="s">
        <v>71</v>
      </c>
      <c r="J1072" s="1">
        <v>0.6156018518518519</v>
      </c>
      <c r="K1072">
        <v>1070</v>
      </c>
      <c r="L1072" t="str">
        <f t="shared" si="16"/>
        <v/>
      </c>
    </row>
    <row r="1073" spans="1:12" x14ac:dyDescent="0.25">
      <c r="A1073" t="s">
        <v>4960</v>
      </c>
      <c r="B1073">
        <v>17554</v>
      </c>
      <c r="C1073" t="s">
        <v>4961</v>
      </c>
      <c r="D1073" t="s">
        <v>4962</v>
      </c>
      <c r="E1073" t="s">
        <v>4963</v>
      </c>
      <c r="F1073">
        <v>4</v>
      </c>
      <c r="G1073" t="s">
        <v>4964</v>
      </c>
      <c r="H1073" t="s">
        <v>4965</v>
      </c>
      <c r="I1073" t="s">
        <v>6</v>
      </c>
      <c r="J1073" s="1">
        <v>0.61633101851851857</v>
      </c>
      <c r="K1073">
        <v>1071</v>
      </c>
      <c r="L1073" t="str">
        <f t="shared" si="16"/>
        <v/>
      </c>
    </row>
    <row r="1074" spans="1:12" x14ac:dyDescent="0.25">
      <c r="A1074" t="s">
        <v>4966</v>
      </c>
      <c r="B1074">
        <v>118491</v>
      </c>
      <c r="C1074" t="s">
        <v>4967</v>
      </c>
      <c r="D1074" t="s">
        <v>4968</v>
      </c>
      <c r="E1074" t="s">
        <v>4969</v>
      </c>
      <c r="F1074">
        <v>959</v>
      </c>
      <c r="G1074" t="s">
        <v>4970</v>
      </c>
      <c r="H1074" t="s">
        <v>4971</v>
      </c>
      <c r="I1074" t="s">
        <v>6</v>
      </c>
      <c r="J1074" s="1">
        <v>0.61671296296296296</v>
      </c>
      <c r="K1074">
        <v>1072</v>
      </c>
      <c r="L1074" t="str">
        <f t="shared" si="16"/>
        <v/>
      </c>
    </row>
    <row r="1075" spans="1:12" x14ac:dyDescent="0.25">
      <c r="A1075" t="s">
        <v>4972</v>
      </c>
      <c r="B1075">
        <v>25740</v>
      </c>
      <c r="C1075" t="s">
        <v>4973</v>
      </c>
      <c r="D1075" t="s">
        <v>4974</v>
      </c>
      <c r="E1075" t="s">
        <v>4975</v>
      </c>
      <c r="F1075">
        <v>262</v>
      </c>
      <c r="G1075" t="s">
        <v>4976</v>
      </c>
      <c r="H1075" t="s">
        <v>4977</v>
      </c>
      <c r="I1075" t="s">
        <v>6</v>
      </c>
      <c r="J1075" s="1">
        <v>0.61717592592592596</v>
      </c>
      <c r="K1075">
        <v>1073</v>
      </c>
      <c r="L1075" t="str">
        <f t="shared" si="16"/>
        <v/>
      </c>
    </row>
    <row r="1076" spans="1:12" x14ac:dyDescent="0.25">
      <c r="A1076" t="s">
        <v>4978</v>
      </c>
      <c r="B1076">
        <v>109921</v>
      </c>
      <c r="C1076" t="s">
        <v>37</v>
      </c>
      <c r="D1076" t="s">
        <v>38</v>
      </c>
      <c r="E1076" t="s">
        <v>4979</v>
      </c>
      <c r="F1076">
        <v>27</v>
      </c>
      <c r="G1076" t="s">
        <v>4980</v>
      </c>
      <c r="H1076" t="s">
        <v>41</v>
      </c>
      <c r="I1076" t="s">
        <v>6</v>
      </c>
      <c r="J1076" s="1">
        <v>0.6175694444444445</v>
      </c>
      <c r="K1076">
        <v>1074</v>
      </c>
      <c r="L1076" t="str">
        <f t="shared" si="16"/>
        <v/>
      </c>
    </row>
    <row r="1077" spans="1:12" x14ac:dyDescent="0.25">
      <c r="A1077" t="s">
        <v>4981</v>
      </c>
      <c r="B1077">
        <v>414</v>
      </c>
      <c r="C1077" t="s">
        <v>4982</v>
      </c>
      <c r="D1077" t="s">
        <v>4983</v>
      </c>
      <c r="E1077" t="s">
        <v>4984</v>
      </c>
      <c r="F1077">
        <v>5</v>
      </c>
      <c r="G1077" t="s">
        <v>4985</v>
      </c>
      <c r="H1077" t="s">
        <v>4986</v>
      </c>
      <c r="I1077" t="s">
        <v>6</v>
      </c>
      <c r="J1077" s="1">
        <v>0.61798611111111112</v>
      </c>
      <c r="K1077">
        <v>1075</v>
      </c>
      <c r="L1077" t="str">
        <f t="shared" si="16"/>
        <v/>
      </c>
    </row>
    <row r="1078" spans="1:12" x14ac:dyDescent="0.25">
      <c r="A1078" t="s">
        <v>4987</v>
      </c>
      <c r="B1078">
        <v>22565</v>
      </c>
      <c r="C1078" t="s">
        <v>3293</v>
      </c>
      <c r="D1078" t="s">
        <v>3294</v>
      </c>
      <c r="E1078" t="s">
        <v>4988</v>
      </c>
      <c r="F1078">
        <v>14</v>
      </c>
      <c r="G1078" t="s">
        <v>2424</v>
      </c>
      <c r="H1078" t="s">
        <v>2425</v>
      </c>
      <c r="I1078" t="s">
        <v>6</v>
      </c>
      <c r="J1078" s="1">
        <v>0.61850694444444443</v>
      </c>
      <c r="K1078">
        <v>1076</v>
      </c>
      <c r="L1078" t="str">
        <f t="shared" si="16"/>
        <v/>
      </c>
    </row>
    <row r="1079" spans="1:12" x14ac:dyDescent="0.25">
      <c r="A1079" t="s">
        <v>4989</v>
      </c>
      <c r="B1079">
        <v>2417</v>
      </c>
      <c r="C1079" t="s">
        <v>4990</v>
      </c>
      <c r="D1079" t="s">
        <v>4991</v>
      </c>
      <c r="E1079" t="s">
        <v>4992</v>
      </c>
      <c r="F1079">
        <v>0</v>
      </c>
      <c r="G1079" t="s">
        <v>70</v>
      </c>
      <c r="H1079" t="s">
        <v>70</v>
      </c>
      <c r="I1079" t="s">
        <v>71</v>
      </c>
      <c r="J1079" s="1">
        <v>0.61891203703703701</v>
      </c>
      <c r="K1079">
        <v>1077</v>
      </c>
      <c r="L1079" t="str">
        <f t="shared" si="16"/>
        <v/>
      </c>
    </row>
    <row r="1080" spans="1:12" x14ac:dyDescent="0.25">
      <c r="A1080" t="s">
        <v>4993</v>
      </c>
      <c r="B1080">
        <v>273087</v>
      </c>
      <c r="C1080" t="s">
        <v>438</v>
      </c>
      <c r="D1080" t="s">
        <v>439</v>
      </c>
      <c r="E1080" t="s">
        <v>4994</v>
      </c>
      <c r="F1080">
        <v>0</v>
      </c>
      <c r="G1080" t="s">
        <v>70</v>
      </c>
      <c r="H1080" t="s">
        <v>70</v>
      </c>
      <c r="I1080" t="s">
        <v>71</v>
      </c>
      <c r="J1080" s="1">
        <v>0.61967592592592591</v>
      </c>
      <c r="K1080">
        <v>1078</v>
      </c>
      <c r="L1080" t="str">
        <f t="shared" si="16"/>
        <v/>
      </c>
    </row>
    <row r="1081" spans="1:12" x14ac:dyDescent="0.25">
      <c r="A1081" t="s">
        <v>4995</v>
      </c>
      <c r="B1081">
        <v>72061</v>
      </c>
      <c r="C1081" t="s">
        <v>4996</v>
      </c>
      <c r="D1081" t="s">
        <v>4997</v>
      </c>
      <c r="E1081" t="s">
        <v>4998</v>
      </c>
      <c r="F1081">
        <v>6</v>
      </c>
      <c r="G1081" t="s">
        <v>229</v>
      </c>
      <c r="H1081" t="s">
        <v>230</v>
      </c>
      <c r="I1081" t="s">
        <v>6</v>
      </c>
      <c r="J1081" s="1">
        <v>0.62039351851851854</v>
      </c>
      <c r="K1081">
        <v>1079</v>
      </c>
      <c r="L1081" t="str">
        <f t="shared" si="16"/>
        <v/>
      </c>
    </row>
    <row r="1082" spans="1:12" x14ac:dyDescent="0.25">
      <c r="A1082" t="s">
        <v>4999</v>
      </c>
      <c r="B1082">
        <v>630730</v>
      </c>
      <c r="C1082" t="s">
        <v>5000</v>
      </c>
      <c r="D1082" t="s">
        <v>5001</v>
      </c>
      <c r="E1082" t="s">
        <v>5002</v>
      </c>
      <c r="F1082">
        <v>5</v>
      </c>
      <c r="G1082" t="s">
        <v>98</v>
      </c>
      <c r="H1082" t="s">
        <v>99</v>
      </c>
      <c r="I1082" t="s">
        <v>6</v>
      </c>
      <c r="J1082" s="1">
        <v>0.62078703703703708</v>
      </c>
      <c r="K1082">
        <v>1080</v>
      </c>
      <c r="L1082">
        <f t="shared" si="16"/>
        <v>0.2</v>
      </c>
    </row>
    <row r="1083" spans="1:12" x14ac:dyDescent="0.25">
      <c r="A1083" t="s">
        <v>5003</v>
      </c>
      <c r="B1083">
        <v>38534</v>
      </c>
      <c r="C1083" t="s">
        <v>5004</v>
      </c>
      <c r="D1083" t="s">
        <v>5005</v>
      </c>
      <c r="E1083" t="s">
        <v>5006</v>
      </c>
      <c r="F1083">
        <v>226</v>
      </c>
      <c r="G1083" t="s">
        <v>4430</v>
      </c>
      <c r="H1083" t="s">
        <v>93</v>
      </c>
      <c r="I1083" t="s">
        <v>6</v>
      </c>
      <c r="J1083" s="1">
        <v>0.62116898148148147</v>
      </c>
      <c r="K1083">
        <v>1081</v>
      </c>
      <c r="L1083" t="str">
        <f t="shared" si="16"/>
        <v/>
      </c>
    </row>
    <row r="1084" spans="1:12" x14ac:dyDescent="0.25">
      <c r="A1084" t="s">
        <v>5007</v>
      </c>
      <c r="B1084">
        <v>645381</v>
      </c>
      <c r="C1084" t="s">
        <v>32</v>
      </c>
      <c r="D1084" t="s">
        <v>33</v>
      </c>
      <c r="E1084" t="s">
        <v>5008</v>
      </c>
      <c r="F1084">
        <v>156</v>
      </c>
      <c r="G1084" t="s">
        <v>35</v>
      </c>
      <c r="H1084" t="s">
        <v>24</v>
      </c>
      <c r="I1084" t="s">
        <v>6</v>
      </c>
      <c r="J1084" s="1">
        <v>0.62181712962962965</v>
      </c>
      <c r="K1084">
        <v>1082</v>
      </c>
      <c r="L1084" t="str">
        <f t="shared" si="16"/>
        <v/>
      </c>
    </row>
    <row r="1085" spans="1:12" x14ac:dyDescent="0.25">
      <c r="A1085" t="s">
        <v>5009</v>
      </c>
      <c r="B1085">
        <v>427054</v>
      </c>
      <c r="C1085" t="s">
        <v>5010</v>
      </c>
      <c r="D1085" t="s">
        <v>5011</v>
      </c>
      <c r="E1085" t="s">
        <v>5012</v>
      </c>
      <c r="F1085">
        <v>658</v>
      </c>
      <c r="G1085" t="s">
        <v>5013</v>
      </c>
      <c r="H1085" t="s">
        <v>5014</v>
      </c>
      <c r="I1085" t="s">
        <v>6</v>
      </c>
      <c r="J1085" s="1">
        <v>0.62229166666666669</v>
      </c>
      <c r="K1085">
        <v>1083</v>
      </c>
      <c r="L1085" t="str">
        <f t="shared" si="16"/>
        <v/>
      </c>
    </row>
    <row r="1086" spans="1:12" x14ac:dyDescent="0.25">
      <c r="A1086" t="s">
        <v>5015</v>
      </c>
      <c r="B1086">
        <v>125129</v>
      </c>
      <c r="C1086" t="s">
        <v>5016</v>
      </c>
      <c r="D1086" t="s">
        <v>5017</v>
      </c>
      <c r="E1086" t="s">
        <v>5018</v>
      </c>
      <c r="F1086">
        <v>268</v>
      </c>
      <c r="G1086" t="s">
        <v>5019</v>
      </c>
      <c r="H1086" t="s">
        <v>212</v>
      </c>
      <c r="I1086" t="s">
        <v>6</v>
      </c>
      <c r="J1086" s="1">
        <v>0.62271990740740735</v>
      </c>
      <c r="K1086">
        <v>1084</v>
      </c>
      <c r="L1086" t="str">
        <f t="shared" si="16"/>
        <v/>
      </c>
    </row>
    <row r="1087" spans="1:12" x14ac:dyDescent="0.25">
      <c r="A1087" t="s">
        <v>5020</v>
      </c>
      <c r="B1087">
        <v>1945</v>
      </c>
      <c r="C1087" t="s">
        <v>5021</v>
      </c>
      <c r="D1087" t="s">
        <v>5022</v>
      </c>
      <c r="E1087" t="s">
        <v>5023</v>
      </c>
      <c r="F1087">
        <v>4</v>
      </c>
      <c r="G1087" t="s">
        <v>5024</v>
      </c>
      <c r="H1087" t="s">
        <v>5025</v>
      </c>
      <c r="I1087" t="s">
        <v>6</v>
      </c>
      <c r="J1087" s="1">
        <v>0.62322916666666661</v>
      </c>
      <c r="K1087">
        <v>1085</v>
      </c>
      <c r="L1087" t="str">
        <f t="shared" si="16"/>
        <v/>
      </c>
    </row>
    <row r="1088" spans="1:12" x14ac:dyDescent="0.25">
      <c r="A1088" t="s">
        <v>5026</v>
      </c>
      <c r="B1088">
        <v>31171</v>
      </c>
      <c r="C1088" t="s">
        <v>5027</v>
      </c>
      <c r="D1088" t="s">
        <v>5028</v>
      </c>
      <c r="E1088" t="s">
        <v>5029</v>
      </c>
      <c r="F1088">
        <v>0</v>
      </c>
      <c r="G1088" t="s">
        <v>70</v>
      </c>
      <c r="H1088" t="s">
        <v>70</v>
      </c>
      <c r="I1088" t="s">
        <v>71</v>
      </c>
      <c r="J1088" s="1">
        <v>0.62362268518518515</v>
      </c>
      <c r="K1088">
        <v>1086</v>
      </c>
      <c r="L1088" t="str">
        <f t="shared" si="16"/>
        <v/>
      </c>
    </row>
    <row r="1089" spans="1:12" x14ac:dyDescent="0.25">
      <c r="A1089" t="s">
        <v>5030</v>
      </c>
      <c r="B1089">
        <v>182916</v>
      </c>
      <c r="C1089" t="s">
        <v>5031</v>
      </c>
      <c r="D1089" t="s">
        <v>5032</v>
      </c>
      <c r="E1089" t="s">
        <v>5033</v>
      </c>
      <c r="F1089">
        <v>0</v>
      </c>
      <c r="G1089" t="s">
        <v>70</v>
      </c>
      <c r="H1089" t="s">
        <v>70</v>
      </c>
      <c r="I1089" t="s">
        <v>71</v>
      </c>
      <c r="J1089" s="1">
        <v>0.62443287037037043</v>
      </c>
      <c r="K1089">
        <v>1087</v>
      </c>
      <c r="L1089" t="str">
        <f t="shared" si="16"/>
        <v/>
      </c>
    </row>
    <row r="1090" spans="1:12" x14ac:dyDescent="0.25">
      <c r="A1090" t="s">
        <v>5034</v>
      </c>
      <c r="B1090">
        <v>247971</v>
      </c>
      <c r="C1090" t="s">
        <v>5035</v>
      </c>
      <c r="D1090" t="s">
        <v>5036</v>
      </c>
      <c r="E1090" t="s">
        <v>5037</v>
      </c>
      <c r="F1090">
        <v>0</v>
      </c>
      <c r="G1090" t="s">
        <v>70</v>
      </c>
      <c r="H1090" t="s">
        <v>70</v>
      </c>
      <c r="I1090" t="s">
        <v>71</v>
      </c>
      <c r="J1090" s="1">
        <v>0.62513888888888891</v>
      </c>
      <c r="K1090">
        <v>1088</v>
      </c>
      <c r="L1090" t="str">
        <f t="shared" si="16"/>
        <v/>
      </c>
    </row>
    <row r="1091" spans="1:12" x14ac:dyDescent="0.25">
      <c r="A1091" t="s">
        <v>5038</v>
      </c>
      <c r="B1091">
        <v>12</v>
      </c>
      <c r="C1091" t="s">
        <v>5039</v>
      </c>
      <c r="D1091" t="s">
        <v>5040</v>
      </c>
      <c r="E1091" t="s">
        <v>5041</v>
      </c>
      <c r="F1091">
        <v>0</v>
      </c>
      <c r="G1091" t="s">
        <v>70</v>
      </c>
      <c r="H1091" t="s">
        <v>70</v>
      </c>
      <c r="I1091" t="s">
        <v>71</v>
      </c>
      <c r="J1091" s="1">
        <v>0.62592592592592589</v>
      </c>
      <c r="K1091">
        <v>1089</v>
      </c>
      <c r="L1091" t="str">
        <f t="shared" ref="L1091:L1154" si="17">IF(MOD(K1091, 30) = 0, COUNTIF(I1091:I1120, "True") / 30, "")</f>
        <v/>
      </c>
    </row>
    <row r="1092" spans="1:12" x14ac:dyDescent="0.25">
      <c r="A1092" t="s">
        <v>5042</v>
      </c>
      <c r="B1092">
        <v>7765</v>
      </c>
      <c r="C1092" t="s">
        <v>5043</v>
      </c>
      <c r="D1092" t="s">
        <v>5044</v>
      </c>
      <c r="E1092" t="s">
        <v>5045</v>
      </c>
      <c r="F1092">
        <v>11</v>
      </c>
      <c r="G1092" t="s">
        <v>5046</v>
      </c>
      <c r="H1092" t="s">
        <v>5047</v>
      </c>
      <c r="I1092" t="s">
        <v>6</v>
      </c>
      <c r="J1092" s="1">
        <v>0.62662037037037044</v>
      </c>
      <c r="K1092">
        <v>1090</v>
      </c>
      <c r="L1092" t="str">
        <f t="shared" si="17"/>
        <v/>
      </c>
    </row>
    <row r="1093" spans="1:12" x14ac:dyDescent="0.25">
      <c r="A1093" t="s">
        <v>5048</v>
      </c>
      <c r="B1093">
        <v>1891</v>
      </c>
      <c r="C1093" t="s">
        <v>5049</v>
      </c>
      <c r="D1093" t="s">
        <v>5050</v>
      </c>
      <c r="E1093" t="s">
        <v>5051</v>
      </c>
      <c r="F1093">
        <v>16</v>
      </c>
      <c r="G1093" t="s">
        <v>5052</v>
      </c>
      <c r="H1093" t="s">
        <v>5053</v>
      </c>
      <c r="I1093" t="s">
        <v>6</v>
      </c>
      <c r="J1093" s="1">
        <v>0.62707175925925929</v>
      </c>
      <c r="K1093">
        <v>1091</v>
      </c>
      <c r="L1093" t="str">
        <f t="shared" si="17"/>
        <v/>
      </c>
    </row>
    <row r="1094" spans="1:12" x14ac:dyDescent="0.25">
      <c r="A1094" t="s">
        <v>5054</v>
      </c>
      <c r="B1094">
        <v>393</v>
      </c>
      <c r="C1094" t="s">
        <v>5055</v>
      </c>
      <c r="D1094" t="s">
        <v>5056</v>
      </c>
      <c r="E1094" t="s">
        <v>5057</v>
      </c>
      <c r="F1094">
        <v>0</v>
      </c>
      <c r="G1094" t="s">
        <v>70</v>
      </c>
      <c r="H1094" t="s">
        <v>70</v>
      </c>
      <c r="I1094" t="s">
        <v>71</v>
      </c>
      <c r="J1094" s="1">
        <v>0.62758101851851855</v>
      </c>
      <c r="K1094">
        <v>1092</v>
      </c>
      <c r="L1094" t="str">
        <f t="shared" si="17"/>
        <v/>
      </c>
    </row>
    <row r="1095" spans="1:12" x14ac:dyDescent="0.25">
      <c r="A1095" t="s">
        <v>5058</v>
      </c>
      <c r="B1095">
        <v>616917</v>
      </c>
      <c r="C1095" t="s">
        <v>95</v>
      </c>
      <c r="D1095" t="s">
        <v>96</v>
      </c>
      <c r="E1095" t="s">
        <v>5059</v>
      </c>
      <c r="F1095">
        <v>5</v>
      </c>
      <c r="G1095" t="s">
        <v>98</v>
      </c>
      <c r="H1095" t="s">
        <v>99</v>
      </c>
      <c r="I1095" t="s">
        <v>6</v>
      </c>
      <c r="J1095" s="1">
        <v>0.62839120370370372</v>
      </c>
      <c r="K1095">
        <v>1093</v>
      </c>
      <c r="L1095" t="str">
        <f t="shared" si="17"/>
        <v/>
      </c>
    </row>
    <row r="1096" spans="1:12" x14ac:dyDescent="0.25">
      <c r="A1096" t="s">
        <v>5060</v>
      </c>
      <c r="B1096">
        <v>22521</v>
      </c>
      <c r="C1096" t="s">
        <v>5061</v>
      </c>
      <c r="D1096" t="s">
        <v>5062</v>
      </c>
      <c r="E1096" t="s">
        <v>5063</v>
      </c>
      <c r="F1096">
        <v>8</v>
      </c>
      <c r="G1096" t="s">
        <v>5064</v>
      </c>
      <c r="H1096" t="s">
        <v>5065</v>
      </c>
      <c r="I1096" t="s">
        <v>6</v>
      </c>
      <c r="J1096" s="1">
        <v>0.62876157407407407</v>
      </c>
      <c r="K1096">
        <v>1094</v>
      </c>
      <c r="L1096" t="str">
        <f t="shared" si="17"/>
        <v/>
      </c>
    </row>
    <row r="1097" spans="1:12" x14ac:dyDescent="0.25">
      <c r="A1097" t="s">
        <v>5066</v>
      </c>
      <c r="B1097">
        <v>14309</v>
      </c>
      <c r="C1097" t="s">
        <v>5067</v>
      </c>
      <c r="D1097" t="s">
        <v>5068</v>
      </c>
      <c r="E1097" t="s">
        <v>5069</v>
      </c>
      <c r="F1097">
        <v>2</v>
      </c>
      <c r="G1097" t="s">
        <v>5070</v>
      </c>
      <c r="H1097" t="s">
        <v>1819</v>
      </c>
      <c r="I1097" t="s">
        <v>6</v>
      </c>
      <c r="J1097" s="1">
        <v>0.62915509259259261</v>
      </c>
      <c r="K1097">
        <v>1095</v>
      </c>
      <c r="L1097" t="str">
        <f t="shared" si="17"/>
        <v/>
      </c>
    </row>
    <row r="1098" spans="1:12" x14ac:dyDescent="0.25">
      <c r="A1098" t="s">
        <v>5071</v>
      </c>
      <c r="B1098">
        <v>619368</v>
      </c>
      <c r="C1098" t="s">
        <v>95</v>
      </c>
      <c r="D1098" t="s">
        <v>96</v>
      </c>
      <c r="E1098" t="s">
        <v>5072</v>
      </c>
      <c r="F1098">
        <v>5</v>
      </c>
      <c r="G1098" t="s">
        <v>98</v>
      </c>
      <c r="H1098" t="s">
        <v>99</v>
      </c>
      <c r="I1098" t="s">
        <v>6</v>
      </c>
      <c r="J1098" s="1">
        <v>0.62954861111111116</v>
      </c>
      <c r="K1098">
        <v>1096</v>
      </c>
      <c r="L1098" t="str">
        <f t="shared" si="17"/>
        <v/>
      </c>
    </row>
    <row r="1099" spans="1:12" x14ac:dyDescent="0.25">
      <c r="A1099" t="s">
        <v>5073</v>
      </c>
      <c r="B1099">
        <v>299670</v>
      </c>
      <c r="C1099" t="s">
        <v>5074</v>
      </c>
      <c r="D1099" t="s">
        <v>5075</v>
      </c>
      <c r="E1099" t="s">
        <v>5076</v>
      </c>
      <c r="F1099">
        <v>26</v>
      </c>
      <c r="G1099" t="s">
        <v>5077</v>
      </c>
      <c r="H1099" t="s">
        <v>335</v>
      </c>
      <c r="I1099" t="s">
        <v>6</v>
      </c>
      <c r="J1099" s="1">
        <v>0.62991898148148151</v>
      </c>
      <c r="K1099">
        <v>1097</v>
      </c>
      <c r="L1099" t="str">
        <f t="shared" si="17"/>
        <v/>
      </c>
    </row>
    <row r="1100" spans="1:12" x14ac:dyDescent="0.25">
      <c r="A1100" t="s">
        <v>5078</v>
      </c>
      <c r="B1100">
        <v>644102</v>
      </c>
      <c r="C1100" t="s">
        <v>32</v>
      </c>
      <c r="D1100" t="s">
        <v>33</v>
      </c>
      <c r="E1100" t="s">
        <v>5079</v>
      </c>
      <c r="F1100">
        <v>156</v>
      </c>
      <c r="G1100" t="s">
        <v>35</v>
      </c>
      <c r="H1100" t="s">
        <v>24</v>
      </c>
      <c r="I1100" t="s">
        <v>6</v>
      </c>
      <c r="J1100" s="1">
        <v>0.63031249999999994</v>
      </c>
      <c r="K1100">
        <v>1098</v>
      </c>
      <c r="L1100" t="str">
        <f t="shared" si="17"/>
        <v/>
      </c>
    </row>
    <row r="1101" spans="1:12" x14ac:dyDescent="0.25">
      <c r="A1101" t="s">
        <v>5080</v>
      </c>
      <c r="B1101">
        <v>15225</v>
      </c>
      <c r="C1101" t="s">
        <v>5081</v>
      </c>
      <c r="D1101" t="s">
        <v>5082</v>
      </c>
      <c r="E1101" t="s">
        <v>5083</v>
      </c>
      <c r="F1101">
        <v>4</v>
      </c>
      <c r="G1101" t="s">
        <v>2815</v>
      </c>
      <c r="H1101" t="s">
        <v>2816</v>
      </c>
      <c r="I1101" t="s">
        <v>6</v>
      </c>
      <c r="J1101" s="1">
        <v>0.63072916666666667</v>
      </c>
      <c r="K1101">
        <v>1099</v>
      </c>
      <c r="L1101" t="str">
        <f t="shared" si="17"/>
        <v/>
      </c>
    </row>
    <row r="1102" spans="1:12" x14ac:dyDescent="0.25">
      <c r="A1102" t="s">
        <v>5084</v>
      </c>
      <c r="B1102">
        <v>144</v>
      </c>
      <c r="C1102" t="s">
        <v>5085</v>
      </c>
      <c r="D1102" t="s">
        <v>5086</v>
      </c>
      <c r="E1102" t="s">
        <v>5087</v>
      </c>
      <c r="F1102">
        <v>0</v>
      </c>
      <c r="G1102" t="s">
        <v>70</v>
      </c>
      <c r="H1102" t="s">
        <v>70</v>
      </c>
      <c r="I1102" t="s">
        <v>71</v>
      </c>
      <c r="J1102" s="1">
        <v>0.63114583333333341</v>
      </c>
      <c r="K1102">
        <v>1100</v>
      </c>
      <c r="L1102" t="str">
        <f t="shared" si="17"/>
        <v/>
      </c>
    </row>
    <row r="1103" spans="1:12" x14ac:dyDescent="0.25">
      <c r="A1103" t="s">
        <v>5088</v>
      </c>
      <c r="B1103">
        <v>254982</v>
      </c>
      <c r="C1103" t="s">
        <v>5089</v>
      </c>
      <c r="D1103" t="s">
        <v>5090</v>
      </c>
      <c r="E1103" t="s">
        <v>5091</v>
      </c>
      <c r="F1103">
        <v>59</v>
      </c>
      <c r="G1103" t="s">
        <v>23</v>
      </c>
      <c r="H1103" t="s">
        <v>24</v>
      </c>
      <c r="I1103" t="s">
        <v>6</v>
      </c>
      <c r="J1103" s="1">
        <v>0.63203703703703706</v>
      </c>
      <c r="K1103">
        <v>1101</v>
      </c>
      <c r="L1103" t="str">
        <f t="shared" si="17"/>
        <v/>
      </c>
    </row>
    <row r="1104" spans="1:12" x14ac:dyDescent="0.25">
      <c r="A1104" t="s">
        <v>5092</v>
      </c>
      <c r="B1104">
        <v>128259</v>
      </c>
      <c r="C1104" t="s">
        <v>689</v>
      </c>
      <c r="D1104" t="s">
        <v>690</v>
      </c>
      <c r="E1104" t="s">
        <v>5093</v>
      </c>
      <c r="F1104">
        <v>24</v>
      </c>
      <c r="G1104" t="s">
        <v>5094</v>
      </c>
      <c r="H1104" t="s">
        <v>3419</v>
      </c>
      <c r="I1104" t="s">
        <v>6</v>
      </c>
      <c r="J1104" s="1">
        <v>0.63247685185185187</v>
      </c>
      <c r="K1104">
        <v>1102</v>
      </c>
      <c r="L1104" t="str">
        <f t="shared" si="17"/>
        <v/>
      </c>
    </row>
    <row r="1105" spans="1:12" x14ac:dyDescent="0.25">
      <c r="A1105" t="s">
        <v>5095</v>
      </c>
      <c r="B1105">
        <v>52089</v>
      </c>
      <c r="C1105" t="s">
        <v>5096</v>
      </c>
      <c r="D1105" t="s">
        <v>5097</v>
      </c>
      <c r="E1105" t="s">
        <v>5098</v>
      </c>
      <c r="F1105">
        <v>2</v>
      </c>
      <c r="G1105" t="s">
        <v>5099</v>
      </c>
      <c r="H1105" t="s">
        <v>5100</v>
      </c>
      <c r="I1105" t="s">
        <v>6</v>
      </c>
      <c r="J1105" s="1">
        <v>0.63290509259259264</v>
      </c>
      <c r="K1105">
        <v>1103</v>
      </c>
      <c r="L1105" t="str">
        <f t="shared" si="17"/>
        <v/>
      </c>
    </row>
    <row r="1106" spans="1:12" x14ac:dyDescent="0.25">
      <c r="A1106" t="s">
        <v>5101</v>
      </c>
      <c r="B1106">
        <v>120355</v>
      </c>
      <c r="C1106" t="s">
        <v>5102</v>
      </c>
      <c r="D1106" t="s">
        <v>5103</v>
      </c>
      <c r="E1106" t="s">
        <v>5104</v>
      </c>
      <c r="F1106">
        <v>146</v>
      </c>
      <c r="G1106" t="s">
        <v>5105</v>
      </c>
      <c r="H1106" t="s">
        <v>5106</v>
      </c>
      <c r="I1106" t="s">
        <v>6</v>
      </c>
      <c r="J1106" s="1">
        <v>0.63341435185185191</v>
      </c>
      <c r="K1106">
        <v>1104</v>
      </c>
      <c r="L1106" t="str">
        <f t="shared" si="17"/>
        <v/>
      </c>
    </row>
    <row r="1107" spans="1:12" x14ac:dyDescent="0.25">
      <c r="A1107" t="s">
        <v>5107</v>
      </c>
      <c r="B1107">
        <v>9361</v>
      </c>
      <c r="C1107" t="s">
        <v>5108</v>
      </c>
      <c r="D1107" t="s">
        <v>5109</v>
      </c>
      <c r="E1107" t="s">
        <v>5110</v>
      </c>
      <c r="F1107">
        <v>58</v>
      </c>
      <c r="G1107" t="s">
        <v>5111</v>
      </c>
      <c r="H1107" t="s">
        <v>5112</v>
      </c>
      <c r="I1107" t="s">
        <v>6</v>
      </c>
      <c r="J1107" s="1">
        <v>0.63395833333333329</v>
      </c>
      <c r="K1107">
        <v>1105</v>
      </c>
      <c r="L1107" t="str">
        <f t="shared" si="17"/>
        <v/>
      </c>
    </row>
    <row r="1108" spans="1:12" x14ac:dyDescent="0.25">
      <c r="A1108" t="s">
        <v>5113</v>
      </c>
      <c r="B1108">
        <v>31176</v>
      </c>
      <c r="C1108" t="s">
        <v>5114</v>
      </c>
      <c r="D1108" t="s">
        <v>5115</v>
      </c>
      <c r="E1108" t="s">
        <v>5116</v>
      </c>
      <c r="F1108">
        <v>47</v>
      </c>
      <c r="G1108" t="s">
        <v>5117</v>
      </c>
      <c r="H1108" t="s">
        <v>1282</v>
      </c>
      <c r="I1108" t="s">
        <v>6</v>
      </c>
      <c r="J1108" s="1">
        <v>0.63450231481481478</v>
      </c>
      <c r="K1108">
        <v>1106</v>
      </c>
      <c r="L1108" t="str">
        <f t="shared" si="17"/>
        <v/>
      </c>
    </row>
    <row r="1109" spans="1:12" x14ac:dyDescent="0.25">
      <c r="A1109" t="s">
        <v>5118</v>
      </c>
      <c r="B1109">
        <v>145231</v>
      </c>
      <c r="C1109" t="s">
        <v>1671</v>
      </c>
      <c r="D1109" t="s">
        <v>1672</v>
      </c>
      <c r="E1109" t="s">
        <v>5119</v>
      </c>
      <c r="F1109">
        <v>9</v>
      </c>
      <c r="G1109" t="s">
        <v>296</v>
      </c>
      <c r="H1109" t="s">
        <v>297</v>
      </c>
      <c r="I1109" t="s">
        <v>6</v>
      </c>
      <c r="J1109" s="1">
        <v>0.63491898148148151</v>
      </c>
      <c r="K1109">
        <v>1107</v>
      </c>
      <c r="L1109" t="str">
        <f t="shared" si="17"/>
        <v/>
      </c>
    </row>
    <row r="1110" spans="1:12" x14ac:dyDescent="0.25">
      <c r="A1110" t="s">
        <v>5120</v>
      </c>
      <c r="B1110">
        <v>35852</v>
      </c>
      <c r="C1110" t="s">
        <v>5121</v>
      </c>
      <c r="D1110" t="s">
        <v>5122</v>
      </c>
      <c r="E1110" t="s">
        <v>5123</v>
      </c>
      <c r="F1110">
        <v>2</v>
      </c>
      <c r="G1110" t="s">
        <v>3712</v>
      </c>
      <c r="H1110" t="s">
        <v>3713</v>
      </c>
      <c r="I1110" t="s">
        <v>6</v>
      </c>
      <c r="J1110" s="1">
        <v>0.63546296296296301</v>
      </c>
      <c r="K1110">
        <v>1108</v>
      </c>
      <c r="L1110" t="str">
        <f t="shared" si="17"/>
        <v/>
      </c>
    </row>
    <row r="1111" spans="1:12" x14ac:dyDescent="0.25">
      <c r="A1111" t="s">
        <v>5124</v>
      </c>
      <c r="B1111">
        <v>4534</v>
      </c>
      <c r="C1111" t="s">
        <v>5125</v>
      </c>
      <c r="D1111" t="s">
        <v>5126</v>
      </c>
      <c r="E1111" t="s">
        <v>5127</v>
      </c>
      <c r="F1111">
        <v>6</v>
      </c>
      <c r="G1111" t="s">
        <v>5128</v>
      </c>
      <c r="H1111" t="s">
        <v>5129</v>
      </c>
      <c r="I1111" t="s">
        <v>6</v>
      </c>
      <c r="J1111" s="1">
        <v>0.63586805555555559</v>
      </c>
      <c r="K1111">
        <v>1109</v>
      </c>
      <c r="L1111" t="str">
        <f t="shared" si="17"/>
        <v/>
      </c>
    </row>
    <row r="1112" spans="1:12" x14ac:dyDescent="0.25">
      <c r="A1112" t="s">
        <v>5130</v>
      </c>
      <c r="B1112">
        <v>3089</v>
      </c>
      <c r="C1112" t="s">
        <v>5131</v>
      </c>
      <c r="D1112" t="s">
        <v>5132</v>
      </c>
      <c r="E1112" t="s">
        <v>5133</v>
      </c>
      <c r="F1112">
        <v>10</v>
      </c>
      <c r="G1112" t="s">
        <v>5134</v>
      </c>
      <c r="H1112" t="s">
        <v>5135</v>
      </c>
      <c r="I1112" t="s">
        <v>6</v>
      </c>
      <c r="J1112" s="1">
        <v>0.63628472222222221</v>
      </c>
      <c r="K1112">
        <v>1110</v>
      </c>
      <c r="L1112">
        <f t="shared" si="17"/>
        <v>0.13333333333333333</v>
      </c>
    </row>
    <row r="1113" spans="1:12" x14ac:dyDescent="0.25">
      <c r="A1113" t="s">
        <v>5136</v>
      </c>
      <c r="B1113">
        <v>19678</v>
      </c>
      <c r="C1113" t="s">
        <v>5137</v>
      </c>
      <c r="D1113" t="s">
        <v>5138</v>
      </c>
      <c r="E1113" t="s">
        <v>5139</v>
      </c>
      <c r="F1113">
        <v>16</v>
      </c>
      <c r="G1113" t="s">
        <v>5140</v>
      </c>
      <c r="H1113" t="s">
        <v>5141</v>
      </c>
      <c r="I1113" t="s">
        <v>6</v>
      </c>
      <c r="J1113" s="1">
        <v>0.6366666666666666</v>
      </c>
      <c r="K1113">
        <v>1111</v>
      </c>
      <c r="L1113" t="str">
        <f t="shared" si="17"/>
        <v/>
      </c>
    </row>
    <row r="1114" spans="1:12" x14ac:dyDescent="0.25">
      <c r="A1114" t="s">
        <v>5142</v>
      </c>
      <c r="B1114">
        <v>16695</v>
      </c>
      <c r="C1114" t="s">
        <v>5143</v>
      </c>
      <c r="D1114" t="s">
        <v>5144</v>
      </c>
      <c r="E1114" t="s">
        <v>5145</v>
      </c>
      <c r="F1114">
        <v>2</v>
      </c>
      <c r="G1114" t="s">
        <v>5146</v>
      </c>
      <c r="H1114" t="s">
        <v>5147</v>
      </c>
      <c r="I1114" t="s">
        <v>6</v>
      </c>
      <c r="J1114" s="1">
        <v>0.63709490740740737</v>
      </c>
      <c r="K1114">
        <v>1112</v>
      </c>
      <c r="L1114" t="str">
        <f t="shared" si="17"/>
        <v/>
      </c>
    </row>
    <row r="1115" spans="1:12" x14ac:dyDescent="0.25">
      <c r="A1115" t="s">
        <v>5148</v>
      </c>
      <c r="B1115">
        <v>17559</v>
      </c>
      <c r="C1115" t="s">
        <v>5149</v>
      </c>
      <c r="D1115" t="s">
        <v>5150</v>
      </c>
      <c r="E1115" t="s">
        <v>5151</v>
      </c>
      <c r="F1115">
        <v>10</v>
      </c>
      <c r="G1115" t="s">
        <v>5152</v>
      </c>
      <c r="H1115" t="s">
        <v>5153</v>
      </c>
      <c r="I1115" t="s">
        <v>6</v>
      </c>
      <c r="J1115" s="1">
        <v>0.63751157407407411</v>
      </c>
      <c r="K1115">
        <v>1113</v>
      </c>
      <c r="L1115" t="str">
        <f t="shared" si="17"/>
        <v/>
      </c>
    </row>
    <row r="1116" spans="1:12" x14ac:dyDescent="0.25">
      <c r="A1116" t="s">
        <v>5154</v>
      </c>
      <c r="B1116">
        <v>743188</v>
      </c>
      <c r="C1116" t="s">
        <v>5155</v>
      </c>
      <c r="D1116" t="s">
        <v>5156</v>
      </c>
      <c r="E1116" t="s">
        <v>5157</v>
      </c>
      <c r="F1116">
        <v>162</v>
      </c>
      <c r="G1116" t="s">
        <v>5158</v>
      </c>
      <c r="H1116" t="s">
        <v>24</v>
      </c>
      <c r="I1116" t="s">
        <v>6</v>
      </c>
      <c r="J1116" s="1">
        <v>0.63800925925925933</v>
      </c>
      <c r="K1116">
        <v>1114</v>
      </c>
      <c r="L1116" t="str">
        <f t="shared" si="17"/>
        <v/>
      </c>
    </row>
    <row r="1117" spans="1:12" x14ac:dyDescent="0.25">
      <c r="A1117" t="s">
        <v>5159</v>
      </c>
      <c r="B1117">
        <v>254291</v>
      </c>
      <c r="C1117" t="s">
        <v>5160</v>
      </c>
      <c r="D1117" t="s">
        <v>5161</v>
      </c>
      <c r="E1117" t="s">
        <v>5162</v>
      </c>
      <c r="F1117">
        <v>591</v>
      </c>
      <c r="G1117" t="s">
        <v>5163</v>
      </c>
      <c r="H1117" t="s">
        <v>5164</v>
      </c>
      <c r="I1117" t="s">
        <v>6</v>
      </c>
      <c r="J1117" s="1">
        <v>0.63843749999999999</v>
      </c>
      <c r="K1117">
        <v>1115</v>
      </c>
      <c r="L1117" t="str">
        <f t="shared" si="17"/>
        <v/>
      </c>
    </row>
    <row r="1118" spans="1:12" x14ac:dyDescent="0.25">
      <c r="A1118" t="s">
        <v>5165</v>
      </c>
      <c r="B1118">
        <v>5560</v>
      </c>
      <c r="C1118" t="s">
        <v>5166</v>
      </c>
      <c r="D1118" t="s">
        <v>5167</v>
      </c>
      <c r="E1118" t="s">
        <v>5168</v>
      </c>
      <c r="F1118">
        <v>27</v>
      </c>
      <c r="G1118" t="s">
        <v>5169</v>
      </c>
      <c r="H1118" t="s">
        <v>3816</v>
      </c>
      <c r="I1118" t="s">
        <v>6</v>
      </c>
      <c r="J1118" s="1">
        <v>0.63884259259259257</v>
      </c>
      <c r="K1118">
        <v>1116</v>
      </c>
      <c r="L1118" t="str">
        <f t="shared" si="17"/>
        <v/>
      </c>
    </row>
    <row r="1119" spans="1:12" x14ac:dyDescent="0.25">
      <c r="A1119" t="s">
        <v>5170</v>
      </c>
      <c r="B1119">
        <v>340967</v>
      </c>
      <c r="C1119" t="s">
        <v>5171</v>
      </c>
      <c r="D1119" t="s">
        <v>5172</v>
      </c>
      <c r="E1119" t="s">
        <v>5173</v>
      </c>
      <c r="F1119">
        <v>716</v>
      </c>
      <c r="G1119" t="s">
        <v>5174</v>
      </c>
      <c r="H1119" t="s">
        <v>5175</v>
      </c>
      <c r="I1119" t="s">
        <v>6</v>
      </c>
      <c r="J1119" s="1">
        <v>0.6392592592592593</v>
      </c>
      <c r="K1119">
        <v>1117</v>
      </c>
      <c r="L1119" t="str">
        <f t="shared" si="17"/>
        <v/>
      </c>
    </row>
    <row r="1120" spans="1:12" x14ac:dyDescent="0.25">
      <c r="A1120" t="s">
        <v>5176</v>
      </c>
      <c r="B1120">
        <v>978</v>
      </c>
      <c r="C1120" t="s">
        <v>5177</v>
      </c>
      <c r="D1120" t="s">
        <v>5178</v>
      </c>
      <c r="E1120" t="s">
        <v>5179</v>
      </c>
      <c r="F1120">
        <v>3</v>
      </c>
      <c r="G1120" t="s">
        <v>5180</v>
      </c>
      <c r="H1120" t="s">
        <v>5181</v>
      </c>
      <c r="I1120" t="s">
        <v>6</v>
      </c>
      <c r="J1120" s="1">
        <v>0.63969907407407411</v>
      </c>
      <c r="K1120">
        <v>1118</v>
      </c>
      <c r="L1120" t="str">
        <f t="shared" si="17"/>
        <v/>
      </c>
    </row>
    <row r="1121" spans="1:12" x14ac:dyDescent="0.25">
      <c r="A1121" t="s">
        <v>5182</v>
      </c>
      <c r="B1121">
        <v>3424</v>
      </c>
      <c r="C1121" t="s">
        <v>5183</v>
      </c>
      <c r="D1121" t="s">
        <v>5184</v>
      </c>
      <c r="E1121" t="s">
        <v>5185</v>
      </c>
      <c r="F1121">
        <v>0</v>
      </c>
      <c r="G1121" t="s">
        <v>70</v>
      </c>
      <c r="H1121" t="s">
        <v>70</v>
      </c>
      <c r="I1121" t="s">
        <v>71</v>
      </c>
      <c r="J1121" s="1">
        <v>0.64009259259259255</v>
      </c>
      <c r="K1121">
        <v>1119</v>
      </c>
      <c r="L1121" t="str">
        <f t="shared" si="17"/>
        <v/>
      </c>
    </row>
    <row r="1122" spans="1:12" x14ac:dyDescent="0.25">
      <c r="A1122" t="s">
        <v>5186</v>
      </c>
      <c r="B1122">
        <v>53769</v>
      </c>
      <c r="C1122" t="s">
        <v>5187</v>
      </c>
      <c r="D1122" t="s">
        <v>5188</v>
      </c>
      <c r="E1122" t="s">
        <v>5189</v>
      </c>
      <c r="F1122">
        <v>33</v>
      </c>
      <c r="G1122" t="s">
        <v>5190</v>
      </c>
      <c r="H1122" t="s">
        <v>5191</v>
      </c>
      <c r="I1122" t="s">
        <v>6</v>
      </c>
      <c r="J1122" s="1">
        <v>0.64076388888888891</v>
      </c>
      <c r="K1122">
        <v>1120</v>
      </c>
      <c r="L1122" t="str">
        <f t="shared" si="17"/>
        <v/>
      </c>
    </row>
    <row r="1123" spans="1:12" x14ac:dyDescent="0.25">
      <c r="A1123" t="s">
        <v>5192</v>
      </c>
      <c r="B1123">
        <v>84386</v>
      </c>
      <c r="C1123" t="s">
        <v>2447</v>
      </c>
      <c r="D1123" t="s">
        <v>2448</v>
      </c>
      <c r="E1123" t="s">
        <v>5193</v>
      </c>
      <c r="F1123">
        <v>12</v>
      </c>
      <c r="G1123" t="s">
        <v>1800</v>
      </c>
      <c r="H1123" t="s">
        <v>1801</v>
      </c>
      <c r="I1123" t="s">
        <v>6</v>
      </c>
      <c r="J1123" s="1">
        <v>0.64194444444444443</v>
      </c>
      <c r="K1123">
        <v>1121</v>
      </c>
      <c r="L1123" t="str">
        <f t="shared" si="17"/>
        <v/>
      </c>
    </row>
    <row r="1124" spans="1:12" x14ac:dyDescent="0.25">
      <c r="A1124" t="s">
        <v>5194</v>
      </c>
      <c r="B1124">
        <v>21281</v>
      </c>
      <c r="C1124" t="s">
        <v>5195</v>
      </c>
      <c r="D1124" t="s">
        <v>5196</v>
      </c>
      <c r="E1124" t="s">
        <v>5197</v>
      </c>
      <c r="F1124">
        <v>0</v>
      </c>
      <c r="G1124" t="s">
        <v>70</v>
      </c>
      <c r="H1124" t="s">
        <v>70</v>
      </c>
      <c r="I1124" t="s">
        <v>71</v>
      </c>
      <c r="J1124" s="1">
        <v>0.64327546296296301</v>
      </c>
      <c r="K1124">
        <v>1122</v>
      </c>
      <c r="L1124" t="str">
        <f t="shared" si="17"/>
        <v/>
      </c>
    </row>
    <row r="1125" spans="1:12" x14ac:dyDescent="0.25">
      <c r="A1125" t="s">
        <v>5198</v>
      </c>
      <c r="B1125">
        <v>166644</v>
      </c>
      <c r="C1125" t="s">
        <v>5199</v>
      </c>
      <c r="D1125" t="s">
        <v>5200</v>
      </c>
      <c r="E1125" t="s">
        <v>5201</v>
      </c>
      <c r="F1125">
        <v>0</v>
      </c>
      <c r="G1125" t="s">
        <v>70</v>
      </c>
      <c r="H1125" t="s">
        <v>70</v>
      </c>
      <c r="I1125" t="s">
        <v>71</v>
      </c>
      <c r="J1125" s="1">
        <v>0.64413194444444444</v>
      </c>
      <c r="K1125">
        <v>1123</v>
      </c>
      <c r="L1125" t="str">
        <f t="shared" si="17"/>
        <v/>
      </c>
    </row>
    <row r="1126" spans="1:12" x14ac:dyDescent="0.25">
      <c r="A1126" t="s">
        <v>5202</v>
      </c>
      <c r="B1126">
        <v>15551</v>
      </c>
      <c r="C1126" t="s">
        <v>5203</v>
      </c>
      <c r="D1126" t="s">
        <v>5204</v>
      </c>
      <c r="E1126" t="s">
        <v>5205</v>
      </c>
      <c r="F1126">
        <v>5</v>
      </c>
      <c r="G1126" t="s">
        <v>5206</v>
      </c>
      <c r="H1126" t="s">
        <v>5207</v>
      </c>
      <c r="I1126" t="s">
        <v>6</v>
      </c>
      <c r="J1126" s="1">
        <v>0.64490740740740737</v>
      </c>
      <c r="K1126">
        <v>1124</v>
      </c>
      <c r="L1126" t="str">
        <f t="shared" si="17"/>
        <v/>
      </c>
    </row>
    <row r="1127" spans="1:12" x14ac:dyDescent="0.25">
      <c r="A1127" t="s">
        <v>5208</v>
      </c>
      <c r="B1127">
        <v>629997</v>
      </c>
      <c r="C1127" t="s">
        <v>5209</v>
      </c>
      <c r="D1127" t="s">
        <v>5210</v>
      </c>
      <c r="E1127" t="s">
        <v>5211</v>
      </c>
      <c r="F1127">
        <v>5</v>
      </c>
      <c r="G1127" t="s">
        <v>98</v>
      </c>
      <c r="H1127" t="s">
        <v>99</v>
      </c>
      <c r="I1127" t="s">
        <v>6</v>
      </c>
      <c r="J1127" s="1">
        <v>0.64560185185185182</v>
      </c>
      <c r="K1127">
        <v>1125</v>
      </c>
      <c r="L1127" t="str">
        <f t="shared" si="17"/>
        <v/>
      </c>
    </row>
    <row r="1128" spans="1:12" x14ac:dyDescent="0.25">
      <c r="A1128" t="s">
        <v>5212</v>
      </c>
      <c r="B1128">
        <v>265533</v>
      </c>
      <c r="C1128" t="s">
        <v>949</v>
      </c>
      <c r="D1128" t="s">
        <v>950</v>
      </c>
      <c r="E1128" t="s">
        <v>5213</v>
      </c>
      <c r="F1128">
        <v>1115</v>
      </c>
      <c r="G1128" t="s">
        <v>5214</v>
      </c>
      <c r="H1128" t="s">
        <v>5215</v>
      </c>
      <c r="I1128" t="s">
        <v>6</v>
      </c>
      <c r="J1128" s="1">
        <v>0.64601851851851855</v>
      </c>
      <c r="K1128">
        <v>1126</v>
      </c>
      <c r="L1128" t="str">
        <f t="shared" si="17"/>
        <v/>
      </c>
    </row>
    <row r="1129" spans="1:12" x14ac:dyDescent="0.25">
      <c r="A1129" t="s">
        <v>5216</v>
      </c>
      <c r="B1129">
        <v>39753</v>
      </c>
      <c r="C1129" t="s">
        <v>5217</v>
      </c>
      <c r="D1129" t="s">
        <v>5218</v>
      </c>
      <c r="E1129" t="s">
        <v>5219</v>
      </c>
      <c r="F1129">
        <v>12</v>
      </c>
      <c r="G1129" t="s">
        <v>5220</v>
      </c>
      <c r="H1129" t="s">
        <v>5221</v>
      </c>
      <c r="I1129" t="s">
        <v>6</v>
      </c>
      <c r="J1129" s="1">
        <v>0.64641203703703709</v>
      </c>
      <c r="K1129">
        <v>1127</v>
      </c>
      <c r="L1129" t="str">
        <f t="shared" si="17"/>
        <v/>
      </c>
    </row>
    <row r="1130" spans="1:12" x14ac:dyDescent="0.25">
      <c r="A1130" t="s">
        <v>5222</v>
      </c>
      <c r="B1130">
        <v>89357</v>
      </c>
      <c r="C1130" t="s">
        <v>5223</v>
      </c>
      <c r="D1130" t="s">
        <v>5224</v>
      </c>
      <c r="E1130" t="s">
        <v>5225</v>
      </c>
      <c r="F1130">
        <v>473</v>
      </c>
      <c r="G1130" t="s">
        <v>5226</v>
      </c>
      <c r="H1130" t="s">
        <v>923</v>
      </c>
      <c r="I1130" t="s">
        <v>6</v>
      </c>
      <c r="J1130" s="1">
        <v>0.64679398148148148</v>
      </c>
      <c r="K1130">
        <v>1128</v>
      </c>
      <c r="L1130" t="str">
        <f t="shared" si="17"/>
        <v/>
      </c>
    </row>
    <row r="1131" spans="1:12" x14ac:dyDescent="0.25">
      <c r="A1131" t="s">
        <v>5227</v>
      </c>
      <c r="B1131">
        <v>176008</v>
      </c>
      <c r="C1131" t="s">
        <v>1516</v>
      </c>
      <c r="D1131" t="s">
        <v>1517</v>
      </c>
      <c r="E1131" t="s">
        <v>5228</v>
      </c>
      <c r="F1131">
        <v>0</v>
      </c>
      <c r="G1131" t="s">
        <v>70</v>
      </c>
      <c r="H1131" t="s">
        <v>70</v>
      </c>
      <c r="I1131" t="s">
        <v>71</v>
      </c>
      <c r="J1131" s="1">
        <v>0.64723379629629629</v>
      </c>
      <c r="K1131">
        <v>1129</v>
      </c>
      <c r="L1131" t="str">
        <f t="shared" si="17"/>
        <v/>
      </c>
    </row>
    <row r="1132" spans="1:12" x14ac:dyDescent="0.25">
      <c r="A1132" t="s">
        <v>5229</v>
      </c>
      <c r="B1132">
        <v>13755</v>
      </c>
      <c r="C1132" t="s">
        <v>5230</v>
      </c>
      <c r="D1132" t="s">
        <v>5231</v>
      </c>
      <c r="E1132" t="s">
        <v>5232</v>
      </c>
      <c r="F1132">
        <v>4</v>
      </c>
      <c r="G1132" t="s">
        <v>5233</v>
      </c>
      <c r="H1132" t="s">
        <v>5234</v>
      </c>
      <c r="I1132" t="s">
        <v>6</v>
      </c>
      <c r="J1132" s="1">
        <v>0.64790509259259255</v>
      </c>
      <c r="K1132">
        <v>1130</v>
      </c>
      <c r="L1132" t="str">
        <f t="shared" si="17"/>
        <v/>
      </c>
    </row>
    <row r="1133" spans="1:12" x14ac:dyDescent="0.25">
      <c r="A1133" t="s">
        <v>5235</v>
      </c>
      <c r="B1133">
        <v>50546</v>
      </c>
      <c r="C1133" t="s">
        <v>1556</v>
      </c>
      <c r="D1133" t="s">
        <v>1557</v>
      </c>
      <c r="E1133" t="s">
        <v>5236</v>
      </c>
      <c r="F1133">
        <v>7</v>
      </c>
      <c r="G1133" t="s">
        <v>1559</v>
      </c>
      <c r="H1133" t="s">
        <v>1560</v>
      </c>
      <c r="I1133" t="s">
        <v>6</v>
      </c>
      <c r="J1133" s="1">
        <v>0.6482754629629629</v>
      </c>
      <c r="K1133">
        <v>1131</v>
      </c>
      <c r="L1133" t="str">
        <f t="shared" si="17"/>
        <v/>
      </c>
    </row>
    <row r="1134" spans="1:12" x14ac:dyDescent="0.25">
      <c r="A1134" t="s">
        <v>5237</v>
      </c>
      <c r="B1134">
        <v>20539</v>
      </c>
      <c r="C1134" t="s">
        <v>5238</v>
      </c>
      <c r="D1134" t="s">
        <v>5239</v>
      </c>
      <c r="E1134" t="s">
        <v>5240</v>
      </c>
      <c r="F1134">
        <v>2</v>
      </c>
      <c r="G1134" t="s">
        <v>5241</v>
      </c>
      <c r="H1134" t="s">
        <v>5242</v>
      </c>
      <c r="I1134" t="s">
        <v>6</v>
      </c>
      <c r="J1134" s="1">
        <v>0.64864583333333337</v>
      </c>
      <c r="K1134">
        <v>1132</v>
      </c>
      <c r="L1134" t="str">
        <f t="shared" si="17"/>
        <v/>
      </c>
    </row>
    <row r="1135" spans="1:12" x14ac:dyDescent="0.25">
      <c r="A1135" t="s">
        <v>5243</v>
      </c>
      <c r="B1135">
        <v>23184</v>
      </c>
      <c r="C1135" t="s">
        <v>5244</v>
      </c>
      <c r="D1135" t="s">
        <v>5245</v>
      </c>
      <c r="E1135" t="s">
        <v>5246</v>
      </c>
      <c r="F1135">
        <v>6</v>
      </c>
      <c r="G1135" t="s">
        <v>5247</v>
      </c>
      <c r="H1135" t="s">
        <v>5248</v>
      </c>
      <c r="I1135" t="s">
        <v>6</v>
      </c>
      <c r="J1135" s="1">
        <v>0.64905092592592595</v>
      </c>
      <c r="K1135">
        <v>1133</v>
      </c>
      <c r="L1135" t="str">
        <f t="shared" si="17"/>
        <v/>
      </c>
    </row>
    <row r="1136" spans="1:12" x14ac:dyDescent="0.25">
      <c r="A1136" t="s">
        <v>5249</v>
      </c>
      <c r="B1136">
        <v>196787</v>
      </c>
      <c r="C1136" t="s">
        <v>5250</v>
      </c>
      <c r="D1136" t="s">
        <v>5251</v>
      </c>
      <c r="E1136" t="s">
        <v>5252</v>
      </c>
      <c r="F1136">
        <v>9</v>
      </c>
      <c r="G1136" t="s">
        <v>296</v>
      </c>
      <c r="H1136" t="s">
        <v>297</v>
      </c>
      <c r="I1136" t="s">
        <v>6</v>
      </c>
      <c r="J1136" s="1">
        <v>0.64940972222222226</v>
      </c>
      <c r="K1136">
        <v>1134</v>
      </c>
      <c r="L1136" t="str">
        <f t="shared" si="17"/>
        <v/>
      </c>
    </row>
    <row r="1137" spans="1:12" x14ac:dyDescent="0.25">
      <c r="A1137" t="s">
        <v>5253</v>
      </c>
      <c r="B1137">
        <v>10263</v>
      </c>
      <c r="C1137" t="s">
        <v>5254</v>
      </c>
      <c r="D1137" t="s">
        <v>5255</v>
      </c>
      <c r="E1137" t="s">
        <v>5256</v>
      </c>
      <c r="F1137">
        <v>2</v>
      </c>
      <c r="G1137" t="s">
        <v>5257</v>
      </c>
      <c r="H1137" t="s">
        <v>5258</v>
      </c>
      <c r="I1137" t="s">
        <v>6</v>
      </c>
      <c r="J1137" s="1">
        <v>0.6498032407407407</v>
      </c>
      <c r="K1137">
        <v>1135</v>
      </c>
      <c r="L1137" t="str">
        <f t="shared" si="17"/>
        <v/>
      </c>
    </row>
    <row r="1138" spans="1:12" x14ac:dyDescent="0.25">
      <c r="A1138" t="s">
        <v>5259</v>
      </c>
      <c r="B1138">
        <v>998040</v>
      </c>
      <c r="C1138" t="s">
        <v>5260</v>
      </c>
      <c r="D1138" t="s">
        <v>5261</v>
      </c>
      <c r="E1138" t="s">
        <v>5262</v>
      </c>
      <c r="F1138">
        <v>2004</v>
      </c>
      <c r="G1138" t="s">
        <v>5263</v>
      </c>
      <c r="H1138" t="s">
        <v>5264</v>
      </c>
      <c r="I1138" t="s">
        <v>6</v>
      </c>
      <c r="J1138" s="1">
        <v>0.65019675925925924</v>
      </c>
      <c r="K1138">
        <v>1136</v>
      </c>
      <c r="L1138" t="str">
        <f t="shared" si="17"/>
        <v/>
      </c>
    </row>
    <row r="1139" spans="1:12" x14ac:dyDescent="0.25">
      <c r="A1139" t="s">
        <v>5265</v>
      </c>
      <c r="B1139">
        <v>1354</v>
      </c>
      <c r="C1139" t="s">
        <v>5266</v>
      </c>
      <c r="D1139" t="s">
        <v>5267</v>
      </c>
      <c r="E1139" t="s">
        <v>5268</v>
      </c>
      <c r="F1139">
        <v>13</v>
      </c>
      <c r="G1139" t="s">
        <v>5269</v>
      </c>
      <c r="H1139" t="s">
        <v>5270</v>
      </c>
      <c r="I1139" t="s">
        <v>6</v>
      </c>
      <c r="J1139" s="1">
        <v>0.65067129629629628</v>
      </c>
      <c r="K1139">
        <v>1137</v>
      </c>
      <c r="L1139" t="str">
        <f t="shared" si="17"/>
        <v/>
      </c>
    </row>
    <row r="1140" spans="1:12" x14ac:dyDescent="0.25">
      <c r="A1140" t="s">
        <v>5271</v>
      </c>
      <c r="B1140">
        <v>17074</v>
      </c>
      <c r="C1140" t="s">
        <v>5272</v>
      </c>
      <c r="D1140" t="s">
        <v>5273</v>
      </c>
      <c r="E1140" t="s">
        <v>5274</v>
      </c>
      <c r="F1140">
        <v>312</v>
      </c>
      <c r="G1140" t="s">
        <v>5275</v>
      </c>
      <c r="H1140" t="s">
        <v>5276</v>
      </c>
      <c r="I1140" t="s">
        <v>6</v>
      </c>
      <c r="J1140" s="1">
        <v>0.65108796296296301</v>
      </c>
      <c r="K1140">
        <v>1138</v>
      </c>
      <c r="L1140" t="str">
        <f t="shared" si="17"/>
        <v/>
      </c>
    </row>
    <row r="1141" spans="1:12" x14ac:dyDescent="0.25">
      <c r="A1141" t="s">
        <v>5277</v>
      </c>
      <c r="B1141">
        <v>12582</v>
      </c>
      <c r="C1141" t="s">
        <v>5278</v>
      </c>
      <c r="D1141" t="s">
        <v>5279</v>
      </c>
      <c r="E1141" t="s">
        <v>5280</v>
      </c>
      <c r="F1141">
        <v>4</v>
      </c>
      <c r="G1141" t="s">
        <v>5281</v>
      </c>
      <c r="H1141" t="s">
        <v>1276</v>
      </c>
      <c r="I1141" t="s">
        <v>6</v>
      </c>
      <c r="J1141" s="1">
        <v>0.65148148148148144</v>
      </c>
      <c r="K1141">
        <v>1139</v>
      </c>
      <c r="L1141" t="str">
        <f t="shared" si="17"/>
        <v/>
      </c>
    </row>
    <row r="1142" spans="1:12" x14ac:dyDescent="0.25">
      <c r="A1142" t="s">
        <v>5282</v>
      </c>
      <c r="B1142">
        <v>161613</v>
      </c>
      <c r="C1142" t="s">
        <v>127</v>
      </c>
      <c r="D1142" t="s">
        <v>128</v>
      </c>
      <c r="E1142" t="s">
        <v>5283</v>
      </c>
      <c r="F1142">
        <v>0</v>
      </c>
      <c r="G1142" t="s">
        <v>70</v>
      </c>
      <c r="H1142" t="s">
        <v>70</v>
      </c>
      <c r="I1142" t="s">
        <v>71</v>
      </c>
      <c r="J1142" s="1">
        <v>0.6519907407407407</v>
      </c>
      <c r="K1142">
        <v>1140</v>
      </c>
      <c r="L1142">
        <f t="shared" si="17"/>
        <v>0.46666666666666667</v>
      </c>
    </row>
    <row r="1143" spans="1:12" x14ac:dyDescent="0.25">
      <c r="A1143" t="s">
        <v>5284</v>
      </c>
      <c r="B1143">
        <v>165782</v>
      </c>
      <c r="C1143" t="s">
        <v>5285</v>
      </c>
      <c r="D1143" t="s">
        <v>5286</v>
      </c>
      <c r="E1143" t="s">
        <v>5287</v>
      </c>
      <c r="F1143">
        <v>0</v>
      </c>
      <c r="G1143" t="s">
        <v>70</v>
      </c>
      <c r="H1143" t="s">
        <v>70</v>
      </c>
      <c r="I1143" t="s">
        <v>71</v>
      </c>
      <c r="J1143" s="1">
        <v>0.65268518518518526</v>
      </c>
      <c r="K1143">
        <v>1141</v>
      </c>
      <c r="L1143" t="str">
        <f t="shared" si="17"/>
        <v/>
      </c>
    </row>
    <row r="1144" spans="1:12" x14ac:dyDescent="0.25">
      <c r="A1144" t="s">
        <v>5288</v>
      </c>
      <c r="B1144">
        <v>4355</v>
      </c>
      <c r="C1144" t="s">
        <v>5289</v>
      </c>
      <c r="D1144" t="s">
        <v>5290</v>
      </c>
      <c r="E1144" t="s">
        <v>5291</v>
      </c>
      <c r="F1144">
        <v>0</v>
      </c>
      <c r="G1144" t="s">
        <v>70</v>
      </c>
      <c r="H1144" t="s">
        <v>70</v>
      </c>
      <c r="I1144" t="s">
        <v>71</v>
      </c>
      <c r="J1144" s="1">
        <v>0.65339120370370374</v>
      </c>
      <c r="K1144">
        <v>1142</v>
      </c>
      <c r="L1144" t="str">
        <f t="shared" si="17"/>
        <v/>
      </c>
    </row>
    <row r="1145" spans="1:12" x14ac:dyDescent="0.25">
      <c r="A1145" t="s">
        <v>5292</v>
      </c>
      <c r="B1145">
        <v>1174361</v>
      </c>
      <c r="C1145" t="s">
        <v>5293</v>
      </c>
      <c r="D1145" t="s">
        <v>5294</v>
      </c>
      <c r="E1145" t="s">
        <v>5295</v>
      </c>
      <c r="F1145">
        <v>2777</v>
      </c>
      <c r="G1145" t="s">
        <v>4355</v>
      </c>
      <c r="H1145" t="s">
        <v>4356</v>
      </c>
      <c r="I1145" t="s">
        <v>6</v>
      </c>
      <c r="J1145" s="1">
        <v>0.65414351851851849</v>
      </c>
      <c r="K1145">
        <v>1143</v>
      </c>
      <c r="L1145" t="str">
        <f t="shared" si="17"/>
        <v/>
      </c>
    </row>
    <row r="1146" spans="1:12" x14ac:dyDescent="0.25">
      <c r="A1146" t="s">
        <v>5296</v>
      </c>
      <c r="B1146">
        <v>175215</v>
      </c>
      <c r="C1146" t="s">
        <v>127</v>
      </c>
      <c r="D1146" t="s">
        <v>128</v>
      </c>
      <c r="E1146" t="s">
        <v>5297</v>
      </c>
      <c r="F1146">
        <v>0</v>
      </c>
      <c r="G1146" t="s">
        <v>70</v>
      </c>
      <c r="H1146" t="s">
        <v>70</v>
      </c>
      <c r="I1146" t="s">
        <v>71</v>
      </c>
      <c r="J1146" s="1">
        <v>0.65454861111111107</v>
      </c>
      <c r="K1146">
        <v>1144</v>
      </c>
      <c r="L1146" t="str">
        <f t="shared" si="17"/>
        <v/>
      </c>
    </row>
    <row r="1147" spans="1:12" x14ac:dyDescent="0.25">
      <c r="A1147" t="s">
        <v>5298</v>
      </c>
      <c r="B1147">
        <v>12794</v>
      </c>
      <c r="C1147" t="s">
        <v>5299</v>
      </c>
      <c r="D1147" t="s">
        <v>5300</v>
      </c>
      <c r="E1147" t="s">
        <v>5301</v>
      </c>
      <c r="F1147">
        <v>3</v>
      </c>
      <c r="G1147" t="s">
        <v>5302</v>
      </c>
      <c r="H1147" t="s">
        <v>5303</v>
      </c>
      <c r="I1147" t="s">
        <v>6</v>
      </c>
      <c r="J1147" s="1">
        <v>0.65524305555555562</v>
      </c>
      <c r="K1147">
        <v>1145</v>
      </c>
      <c r="L1147" t="str">
        <f t="shared" si="17"/>
        <v/>
      </c>
    </row>
    <row r="1148" spans="1:12" x14ac:dyDescent="0.25">
      <c r="A1148" t="s">
        <v>5304</v>
      </c>
      <c r="B1148">
        <v>12769</v>
      </c>
      <c r="C1148" t="s">
        <v>5305</v>
      </c>
      <c r="D1148" t="s">
        <v>5306</v>
      </c>
      <c r="E1148" t="s">
        <v>5307</v>
      </c>
      <c r="F1148">
        <v>0</v>
      </c>
      <c r="G1148" t="s">
        <v>70</v>
      </c>
      <c r="H1148" t="s">
        <v>70</v>
      </c>
      <c r="I1148" t="s">
        <v>71</v>
      </c>
      <c r="J1148" s="1">
        <v>0.65559027777777779</v>
      </c>
      <c r="K1148">
        <v>1146</v>
      </c>
      <c r="L1148" t="str">
        <f t="shared" si="17"/>
        <v/>
      </c>
    </row>
    <row r="1149" spans="1:12" x14ac:dyDescent="0.25">
      <c r="A1149" t="s">
        <v>5308</v>
      </c>
      <c r="B1149">
        <v>123961</v>
      </c>
      <c r="C1149" t="s">
        <v>5309</v>
      </c>
      <c r="D1149" t="s">
        <v>5310</v>
      </c>
      <c r="E1149" t="s">
        <v>5311</v>
      </c>
      <c r="F1149">
        <v>23</v>
      </c>
      <c r="G1149" t="s">
        <v>449</v>
      </c>
      <c r="H1149" t="s">
        <v>450</v>
      </c>
      <c r="I1149" t="s">
        <v>6</v>
      </c>
      <c r="J1149" s="1">
        <v>0.65630787037037031</v>
      </c>
      <c r="K1149">
        <v>1147</v>
      </c>
      <c r="L1149" t="str">
        <f t="shared" si="17"/>
        <v/>
      </c>
    </row>
    <row r="1150" spans="1:12" x14ac:dyDescent="0.25">
      <c r="A1150" t="s">
        <v>5312</v>
      </c>
      <c r="B1150">
        <v>14244</v>
      </c>
      <c r="C1150" t="s">
        <v>5313</v>
      </c>
      <c r="D1150" t="s">
        <v>5314</v>
      </c>
      <c r="E1150" t="s">
        <v>5315</v>
      </c>
      <c r="F1150">
        <v>5</v>
      </c>
      <c r="G1150" t="s">
        <v>5316</v>
      </c>
      <c r="H1150" t="s">
        <v>111</v>
      </c>
      <c r="I1150" t="s">
        <v>6</v>
      </c>
      <c r="J1150" s="1">
        <v>0.65672453703703704</v>
      </c>
      <c r="K1150">
        <v>1148</v>
      </c>
      <c r="L1150" t="str">
        <f t="shared" si="17"/>
        <v/>
      </c>
    </row>
    <row r="1151" spans="1:12" x14ac:dyDescent="0.25">
      <c r="A1151" t="s">
        <v>5317</v>
      </c>
      <c r="B1151">
        <v>272793</v>
      </c>
      <c r="C1151" t="s">
        <v>438</v>
      </c>
      <c r="D1151" t="s">
        <v>439</v>
      </c>
      <c r="E1151" t="s">
        <v>5318</v>
      </c>
      <c r="F1151">
        <v>0</v>
      </c>
      <c r="G1151" t="s">
        <v>70</v>
      </c>
      <c r="H1151" t="s">
        <v>70</v>
      </c>
      <c r="I1151" t="s">
        <v>71</v>
      </c>
      <c r="J1151" s="1">
        <v>0.65708333333333335</v>
      </c>
      <c r="K1151">
        <v>1149</v>
      </c>
      <c r="L1151" t="str">
        <f t="shared" si="17"/>
        <v/>
      </c>
    </row>
    <row r="1152" spans="1:12" x14ac:dyDescent="0.25">
      <c r="A1152" t="s">
        <v>5319</v>
      </c>
      <c r="B1152">
        <v>165778</v>
      </c>
      <c r="C1152" t="s">
        <v>5320</v>
      </c>
      <c r="D1152" t="s">
        <v>5321</v>
      </c>
      <c r="E1152" t="s">
        <v>5322</v>
      </c>
      <c r="F1152">
        <v>496</v>
      </c>
      <c r="G1152" t="s">
        <v>5323</v>
      </c>
      <c r="H1152" t="s">
        <v>5324</v>
      </c>
      <c r="I1152" t="s">
        <v>6</v>
      </c>
      <c r="J1152" s="1">
        <v>0.65778935185185183</v>
      </c>
      <c r="K1152">
        <v>1150</v>
      </c>
      <c r="L1152" t="str">
        <f t="shared" si="17"/>
        <v/>
      </c>
    </row>
    <row r="1153" spans="1:12" x14ac:dyDescent="0.25">
      <c r="A1153" t="s">
        <v>5325</v>
      </c>
      <c r="B1153">
        <v>185797</v>
      </c>
      <c r="C1153" t="s">
        <v>5326</v>
      </c>
      <c r="D1153" t="s">
        <v>5327</v>
      </c>
      <c r="E1153" t="s">
        <v>5328</v>
      </c>
      <c r="F1153">
        <v>0</v>
      </c>
      <c r="G1153" t="s">
        <v>70</v>
      </c>
      <c r="H1153" t="s">
        <v>70</v>
      </c>
      <c r="I1153" t="s">
        <v>71</v>
      </c>
      <c r="J1153" s="1">
        <v>0.6582175925925926</v>
      </c>
      <c r="K1153">
        <v>1151</v>
      </c>
      <c r="L1153" t="str">
        <f t="shared" si="17"/>
        <v/>
      </c>
    </row>
    <row r="1154" spans="1:12" x14ac:dyDescent="0.25">
      <c r="A1154" t="s">
        <v>5329</v>
      </c>
      <c r="B1154">
        <v>79858</v>
      </c>
      <c r="C1154" t="s">
        <v>5330</v>
      </c>
      <c r="D1154" t="s">
        <v>5331</v>
      </c>
      <c r="E1154" t="s">
        <v>5332</v>
      </c>
      <c r="F1154">
        <v>978</v>
      </c>
      <c r="G1154" t="s">
        <v>5333</v>
      </c>
      <c r="H1154" t="s">
        <v>5334</v>
      </c>
      <c r="I1154" t="s">
        <v>6</v>
      </c>
      <c r="J1154" s="1">
        <v>0.65894675925925927</v>
      </c>
      <c r="K1154">
        <v>1152</v>
      </c>
      <c r="L1154" t="str">
        <f t="shared" si="17"/>
        <v/>
      </c>
    </row>
    <row r="1155" spans="1:12" x14ac:dyDescent="0.25">
      <c r="A1155" t="s">
        <v>5335</v>
      </c>
      <c r="B1155">
        <v>4304</v>
      </c>
      <c r="C1155" t="s">
        <v>5336</v>
      </c>
      <c r="D1155" t="s">
        <v>5337</v>
      </c>
      <c r="E1155" t="s">
        <v>5338</v>
      </c>
      <c r="F1155">
        <v>0</v>
      </c>
      <c r="G1155" t="s">
        <v>70</v>
      </c>
      <c r="H1155" t="s">
        <v>70</v>
      </c>
      <c r="I1155" t="s">
        <v>71</v>
      </c>
      <c r="J1155" s="1">
        <v>0.65940972222222227</v>
      </c>
      <c r="K1155">
        <v>1153</v>
      </c>
      <c r="L1155" t="str">
        <f t="shared" ref="L1155:L1162" si="18">IF(MOD(K1155, 30) = 0, COUNTIF(I1155:I1184, "True") / 30, "")</f>
        <v/>
      </c>
    </row>
    <row r="1156" spans="1:12" x14ac:dyDescent="0.25">
      <c r="A1156" t="s">
        <v>5339</v>
      </c>
      <c r="B1156">
        <v>202924</v>
      </c>
      <c r="C1156" t="s">
        <v>5340</v>
      </c>
      <c r="D1156" t="s">
        <v>5341</v>
      </c>
      <c r="E1156" t="s">
        <v>5342</v>
      </c>
      <c r="F1156">
        <v>0</v>
      </c>
      <c r="G1156" t="s">
        <v>70</v>
      </c>
      <c r="H1156" t="s">
        <v>70</v>
      </c>
      <c r="I1156" t="s">
        <v>71</v>
      </c>
      <c r="J1156" s="1">
        <v>0.66019675925925925</v>
      </c>
      <c r="K1156">
        <v>1154</v>
      </c>
      <c r="L1156" t="str">
        <f t="shared" si="18"/>
        <v/>
      </c>
    </row>
    <row r="1157" spans="1:12" x14ac:dyDescent="0.25">
      <c r="A1157" t="s">
        <v>5343</v>
      </c>
      <c r="B1157">
        <v>4141</v>
      </c>
      <c r="C1157" t="s">
        <v>5344</v>
      </c>
      <c r="D1157" t="s">
        <v>5345</v>
      </c>
      <c r="E1157" t="s">
        <v>5346</v>
      </c>
      <c r="F1157">
        <v>0</v>
      </c>
      <c r="G1157" t="s">
        <v>70</v>
      </c>
      <c r="H1157" t="s">
        <v>70</v>
      </c>
      <c r="I1157" t="s">
        <v>71</v>
      </c>
      <c r="J1157" s="1">
        <v>0.66087962962962965</v>
      </c>
      <c r="K1157">
        <v>1155</v>
      </c>
      <c r="L1157" t="str">
        <f t="shared" si="18"/>
        <v/>
      </c>
    </row>
    <row r="1158" spans="1:12" x14ac:dyDescent="0.25">
      <c r="A1158" t="s">
        <v>5347</v>
      </c>
      <c r="B1158">
        <v>569</v>
      </c>
      <c r="C1158" t="s">
        <v>5348</v>
      </c>
      <c r="D1158" t="s">
        <v>5349</v>
      </c>
      <c r="E1158" t="s">
        <v>5350</v>
      </c>
      <c r="F1158">
        <v>0</v>
      </c>
      <c r="G1158" t="s">
        <v>70</v>
      </c>
      <c r="H1158" t="s">
        <v>70</v>
      </c>
      <c r="I1158" t="s">
        <v>71</v>
      </c>
      <c r="J1158" s="1">
        <v>0.66168981481481481</v>
      </c>
      <c r="K1158">
        <v>1156</v>
      </c>
      <c r="L1158" t="str">
        <f t="shared" si="18"/>
        <v/>
      </c>
    </row>
    <row r="1159" spans="1:12" x14ac:dyDescent="0.25">
      <c r="A1159" t="s">
        <v>5351</v>
      </c>
      <c r="B1159">
        <v>620513</v>
      </c>
      <c r="C1159" t="s">
        <v>95</v>
      </c>
      <c r="D1159" t="s">
        <v>96</v>
      </c>
      <c r="E1159" t="s">
        <v>5352</v>
      </c>
      <c r="F1159">
        <v>5</v>
      </c>
      <c r="G1159" t="s">
        <v>98</v>
      </c>
      <c r="H1159" t="s">
        <v>99</v>
      </c>
      <c r="I1159" t="s">
        <v>6</v>
      </c>
      <c r="J1159" s="1">
        <v>0.66245370370370371</v>
      </c>
      <c r="K1159">
        <v>1157</v>
      </c>
      <c r="L1159" t="str">
        <f t="shared" si="18"/>
        <v/>
      </c>
    </row>
    <row r="1160" spans="1:12" x14ac:dyDescent="0.25">
      <c r="A1160" t="s">
        <v>5353</v>
      </c>
      <c r="B1160">
        <v>17896</v>
      </c>
      <c r="C1160" t="s">
        <v>5354</v>
      </c>
      <c r="D1160" t="s">
        <v>5355</v>
      </c>
      <c r="E1160" t="s">
        <v>5356</v>
      </c>
      <c r="F1160">
        <v>0</v>
      </c>
      <c r="G1160" t="s">
        <v>70</v>
      </c>
      <c r="H1160" t="s">
        <v>70</v>
      </c>
      <c r="I1160" t="s">
        <v>71</v>
      </c>
      <c r="J1160" s="1">
        <v>0.66287037037037033</v>
      </c>
      <c r="K1160">
        <v>1158</v>
      </c>
      <c r="L1160" t="str">
        <f t="shared" si="18"/>
        <v/>
      </c>
    </row>
    <row r="1161" spans="1:12" x14ac:dyDescent="0.25">
      <c r="A1161" t="s">
        <v>5357</v>
      </c>
      <c r="B1161">
        <v>241121</v>
      </c>
      <c r="C1161" t="s">
        <v>5358</v>
      </c>
      <c r="D1161" t="s">
        <v>5359</v>
      </c>
      <c r="E1161" t="s">
        <v>5360</v>
      </c>
      <c r="F1161">
        <v>0</v>
      </c>
      <c r="G1161" t="s">
        <v>70</v>
      </c>
      <c r="H1161" t="s">
        <v>70</v>
      </c>
      <c r="I1161" t="s">
        <v>71</v>
      </c>
      <c r="J1161" s="1">
        <v>0.66364583333333338</v>
      </c>
      <c r="K1161">
        <v>1159</v>
      </c>
      <c r="L1161" t="str">
        <f t="shared" si="18"/>
        <v/>
      </c>
    </row>
    <row r="1162" spans="1:12" x14ac:dyDescent="0.25">
      <c r="A1162" t="s">
        <v>5361</v>
      </c>
      <c r="B1162">
        <v>3998</v>
      </c>
      <c r="C1162" t="s">
        <v>5362</v>
      </c>
      <c r="D1162" t="s">
        <v>5363</v>
      </c>
      <c r="E1162" t="s">
        <v>5364</v>
      </c>
      <c r="F1162">
        <v>0</v>
      </c>
      <c r="G1162" t="s">
        <v>70</v>
      </c>
      <c r="H1162" t="s">
        <v>70</v>
      </c>
      <c r="I1162" t="s">
        <v>71</v>
      </c>
      <c r="J1162" s="1">
        <v>0.66442129629629632</v>
      </c>
      <c r="K1162">
        <v>1160</v>
      </c>
      <c r="L1162" t="str">
        <f t="shared" si="18"/>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ACM_MPublished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2018-06-21T13:40:00Z</dcterms:created>
  <dcterms:modified xsi:type="dcterms:W3CDTF">2018-06-21T13:43:05Z</dcterms:modified>
</cp:coreProperties>
</file>